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konokenichi/Dropbox (個人用)/Mac/Downloads/re331zoom/"/>
    </mc:Choice>
  </mc:AlternateContent>
  <xr:revisionPtr revIDLastSave="0" documentId="13_ncr:1_{24AE397B-F8B4-E94E-AF3C-52C2E72D3FB6}" xr6:coauthVersionLast="47" xr6:coauthVersionMax="47" xr10:uidLastSave="{00000000-0000-0000-0000-000000000000}"/>
  <bookViews>
    <workbookView xWindow="2640" yWindow="760" windowWidth="23220" windowHeight="18880" xr2:uid="{00000000-000D-0000-FFFF-FFFF00000000}"/>
  </bookViews>
  <sheets>
    <sheet name="様式1-1" sheetId="2" r:id="rId1"/>
    <sheet name="様式1-1(記入例)" sheetId="3" r:id="rId2"/>
    <sheet name="様式1-2" sheetId="5" r:id="rId3"/>
    <sheet name="様式1-2 (記入例)" sheetId="39" r:id="rId4"/>
    <sheet name="様式2-1 専任" sheetId="7" r:id="rId5"/>
    <sheet name="様式2-1 専任(記入例)" sheetId="8" r:id="rId6"/>
    <sheet name="様式2-2 非常勤" sheetId="9" r:id="rId7"/>
    <sheet name="様式2-2 非常勤(記入例)" sheetId="10" r:id="rId8"/>
    <sheet name="様式２-3専任資格総括" sheetId="44" r:id="rId9"/>
    <sheet name="様式2-3専任資格総括（記入例）" sheetId="43" r:id="rId10"/>
    <sheet name="様式3-1基礎科目" sheetId="40" r:id="rId11"/>
    <sheet name="様式3-1基礎科目(記入例)" sheetId="11" r:id="rId12"/>
    <sheet name="様式3-2専門基礎科目" sheetId="13" r:id="rId13"/>
    <sheet name="様式3-2専門基礎科目(記入例)" sheetId="14" r:id="rId14"/>
    <sheet name="様式3-3専門科目" sheetId="15" r:id="rId15"/>
    <sheet name="様式3-3専門科目(記入例)" sheetId="16" r:id="rId16"/>
    <sheet name="様式4 臨床実習教育一覧表" sheetId="1" r:id="rId17"/>
    <sheet name="様式4 臨床実習教育一覧表（記入例）" sheetId="41" r:id="rId18"/>
    <sheet name="様式5-1 臨床実習指導者表（見学実習用）" sheetId="33" r:id="rId19"/>
    <sheet name="様式5-2 臨床実習指導者表（評価実習用）" sheetId="34" r:id="rId20"/>
    <sheet name="様式5-3 臨床実習指導者表（総合臨床実習用）" sheetId="35" r:id="rId21"/>
    <sheet name="様式5-4 臨床指導者表（通所または訪問リハビリテーション用）" sheetId="36" r:id="rId22"/>
    <sheet name="様式5-5 臨床指導者表（他実習用）" sheetId="37" r:id="rId23"/>
    <sheet name="様式5-1～5(記入例)" sheetId="38" r:id="rId24"/>
    <sheet name="様式6 定期的購入雑誌一覧表 " sheetId="25" r:id="rId25"/>
    <sheet name="様式6 定期的購入雑誌一覧表 (記入例)" sheetId="26" r:id="rId26"/>
    <sheet name="様式7 社会貢献 " sheetId="21" r:id="rId27"/>
    <sheet name="様式7 社会貢献(記入例)" sheetId="22" r:id="rId28"/>
    <sheet name="様式ごとの記載時期" sheetId="45" r:id="rId29"/>
  </sheets>
  <definedNames>
    <definedName name="_xlnm._FilterDatabase" localSheetId="13" hidden="1">'様式3-2専門基礎科目(記入例)'!$A$4:$J$22</definedName>
    <definedName name="_xlnm._FilterDatabase" localSheetId="15" hidden="1">'様式3-3専門科目(記入例)'!$A$4:$J$26</definedName>
    <definedName name="_xlnm.Print_Area" localSheetId="0">'様式1-1'!$A$1:$N$44</definedName>
    <definedName name="_xlnm.Print_Area" localSheetId="1">'様式1-1(記入例)'!$A$1:$N$43</definedName>
    <definedName name="_xlnm.Print_Area" localSheetId="2">'様式1-2'!$A$1:$N$31</definedName>
    <definedName name="_xlnm.Print_Area" localSheetId="3">'様式1-2 (記入例)'!$A$1:$N$31</definedName>
    <definedName name="_xlnm.Print_Area" localSheetId="4">'様式2-1 専任'!$A$1:$I$30</definedName>
    <definedName name="_xlnm.Print_Area" localSheetId="5">'様式2-1 専任(記入例)'!$A$1:$I$29</definedName>
    <definedName name="_xlnm.Print_Area" localSheetId="6">'様式2-2 非常勤'!$A$1:$E$30</definedName>
    <definedName name="_xlnm.Print_Area" localSheetId="7">'様式2-2 非常勤(記入例)'!$A$1:$E$30</definedName>
    <definedName name="_xlnm.Print_Area" localSheetId="10">'様式3-1基礎科目'!$A$1:$J$38</definedName>
    <definedName name="_xlnm.Print_Area" localSheetId="11">'様式3-1基礎科目(記入例)'!$A$1:$J$38</definedName>
    <definedName name="_xlnm.Print_Area" localSheetId="12">'様式3-2専門基礎科目'!$A$1:$K$37</definedName>
    <definedName name="_xlnm.Print_Area" localSheetId="13">'様式3-2専門基礎科目(記入例)'!$A$1:$K$37</definedName>
    <definedName name="_xlnm.Print_Area" localSheetId="14">'様式3-3専門科目'!$A$1:$K$37</definedName>
    <definedName name="_xlnm.Print_Area" localSheetId="15">'様式3-3専門科目(記入例)'!$A$1:$K$37</definedName>
    <definedName name="_xlnm.Print_Area" localSheetId="24">'様式6 定期的購入雑誌一覧表 '!$A$1:$E$37</definedName>
    <definedName name="_xlnm.Print_Area" localSheetId="25">'様式6 定期的購入雑誌一覧表 (記入例)'!$A$1:$E$37</definedName>
    <definedName name="_xlnm.Print_Area" localSheetId="26">'様式7 社会貢献 '!$A$1:$F$36</definedName>
    <definedName name="_xlnm.Print_Area" localSheetId="27">'様式7 社会貢献(記入例)'!$A$1:$F$36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41" l="1"/>
  <c r="G13" i="41"/>
  <c r="G21" i="41" s="1"/>
</calcChain>
</file>

<file path=xl/sharedStrings.xml><?xml version="1.0" encoding="utf-8"?>
<sst xmlns="http://schemas.openxmlformats.org/spreadsheetml/2006/main" count="1668" uniqueCount="805">
  <si>
    <t>様式１－１　学校養成施設概要</t>
    <rPh sb="6" eb="8">
      <t>ガッコウ</t>
    </rPh>
    <phoneticPr fontId="3"/>
  </si>
  <si>
    <t>○　○ ○ ○　士　学　校　養 成 施 設 概 要</t>
    <rPh sb="8" eb="9">
      <t>シ</t>
    </rPh>
    <rPh sb="10" eb="11">
      <t>ガク</t>
    </rPh>
    <rPh sb="12" eb="13">
      <t>コウ</t>
    </rPh>
    <rPh sb="14" eb="15">
      <t>オサム</t>
    </rPh>
    <rPh sb="16" eb="17">
      <t>シゲル</t>
    </rPh>
    <rPh sb="18" eb="19">
      <t>シ</t>
    </rPh>
    <rPh sb="20" eb="21">
      <t>セツ</t>
    </rPh>
    <rPh sb="22" eb="23">
      <t>オオムネ</t>
    </rPh>
    <rPh sb="24" eb="25">
      <t>ヨウ</t>
    </rPh>
    <phoneticPr fontId="3"/>
  </si>
  <si>
    <t>提出部数　　　　　　　　添付資料とも４部</t>
    <rPh sb="0" eb="2">
      <t>テイシュツ</t>
    </rPh>
    <rPh sb="2" eb="4">
      <t>ブスウ</t>
    </rPh>
    <rPh sb="12" eb="14">
      <t>テンプ</t>
    </rPh>
    <rPh sb="14" eb="16">
      <t>シリョウ</t>
    </rPh>
    <rPh sb="19" eb="20">
      <t>ブ</t>
    </rPh>
    <phoneticPr fontId="3"/>
  </si>
  <si>
    <t xml:space="preserve"> 「＊」が付いている項目はページ下の記入要領を参照のこと</t>
    <rPh sb="5" eb="6">
      <t>ツ</t>
    </rPh>
    <rPh sb="10" eb="12">
      <t>コウモク</t>
    </rPh>
    <rPh sb="16" eb="17">
      <t>シタ</t>
    </rPh>
    <rPh sb="18" eb="20">
      <t>キニュウ</t>
    </rPh>
    <rPh sb="20" eb="22">
      <t>ヨウリョウ</t>
    </rPh>
    <rPh sb="23" eb="25">
      <t>サンショウ</t>
    </rPh>
    <phoneticPr fontId="3"/>
  </si>
  <si>
    <t>　　　  年　　 　月　　 　日 現在</t>
    <phoneticPr fontId="3"/>
  </si>
  <si>
    <t>学 校　養 成 施 設 名</t>
    <rPh sb="0" eb="1">
      <t>ガク</t>
    </rPh>
    <rPh sb="2" eb="3">
      <t>コウ</t>
    </rPh>
    <rPh sb="4" eb="5">
      <t>マモル</t>
    </rPh>
    <rPh sb="6" eb="7">
      <t>セイ</t>
    </rPh>
    <rPh sb="8" eb="9">
      <t>シ</t>
    </rPh>
    <rPh sb="10" eb="11">
      <t>セツ</t>
    </rPh>
    <rPh sb="12" eb="13">
      <t>メイ</t>
    </rPh>
    <phoneticPr fontId="3"/>
  </si>
  <si>
    <t>種類 （○で囲む）</t>
    <rPh sb="0" eb="2">
      <t>シュルイ</t>
    </rPh>
    <rPh sb="6" eb="7">
      <t>カコ</t>
    </rPh>
    <phoneticPr fontId="3"/>
  </si>
  <si>
    <t>大学　・　短大　・　専修学校</t>
    <rPh sb="0" eb="1">
      <t>ダイ</t>
    </rPh>
    <rPh sb="1" eb="2">
      <t>ガク</t>
    </rPh>
    <rPh sb="5" eb="6">
      <t>タン</t>
    </rPh>
    <rPh sb="6" eb="7">
      <t>ダイ</t>
    </rPh>
    <rPh sb="10" eb="11">
      <t>アツム</t>
    </rPh>
    <rPh sb="11" eb="12">
      <t>オサム</t>
    </rPh>
    <rPh sb="12" eb="13">
      <t>ガク</t>
    </rPh>
    <rPh sb="13" eb="14">
      <t>コウ</t>
    </rPh>
    <phoneticPr fontId="3"/>
  </si>
  <si>
    <t>修業年限</t>
    <rPh sb="0" eb="2">
      <t>シュウギョウ</t>
    </rPh>
    <rPh sb="2" eb="4">
      <t>ネンゲン</t>
    </rPh>
    <phoneticPr fontId="3"/>
  </si>
  <si>
    <t>年</t>
    <rPh sb="0" eb="1">
      <t>ネン</t>
    </rPh>
    <phoneticPr fontId="3"/>
  </si>
  <si>
    <r>
      <t>学科 ・ 課程名</t>
    </r>
    <r>
      <rPr>
        <vertAlign val="superscript"/>
        <sz val="11"/>
        <rFont val="ＭＳ Ｐ明朝"/>
        <family val="1"/>
        <charset val="128"/>
      </rPr>
      <t>＊１</t>
    </r>
    <rPh sb="0" eb="2">
      <t>ガッカ</t>
    </rPh>
    <rPh sb="5" eb="7">
      <t>カテイ</t>
    </rPh>
    <rPh sb="7" eb="8">
      <t>メイ</t>
    </rPh>
    <phoneticPr fontId="3"/>
  </si>
  <si>
    <t>所　　在　　地</t>
    <rPh sb="0" eb="1">
      <t>トコロ</t>
    </rPh>
    <rPh sb="3" eb="4">
      <t>ザイ</t>
    </rPh>
    <rPh sb="6" eb="7">
      <t>チ</t>
    </rPh>
    <phoneticPr fontId="3"/>
  </si>
  <si>
    <t>〒　　　　　　  　　℡　　　 　　（　　　 　　）</t>
    <phoneticPr fontId="3"/>
  </si>
  <si>
    <t>設　置　者　名</t>
    <rPh sb="0" eb="1">
      <t>セツ</t>
    </rPh>
    <rPh sb="2" eb="3">
      <t>オキ</t>
    </rPh>
    <rPh sb="4" eb="5">
      <t>シャ</t>
    </rPh>
    <rPh sb="6" eb="7">
      <t>メイ</t>
    </rPh>
    <phoneticPr fontId="3"/>
  </si>
  <si>
    <t>設置者の住所</t>
    <rPh sb="0" eb="2">
      <t>セッチ</t>
    </rPh>
    <rPh sb="2" eb="3">
      <t>シャ</t>
    </rPh>
    <rPh sb="4" eb="6">
      <t>ジュウショ</t>
    </rPh>
    <phoneticPr fontId="3"/>
  </si>
  <si>
    <t>〒　　　　　　  　　℡　　　 　　（　　 　　　）</t>
    <phoneticPr fontId="3"/>
  </si>
  <si>
    <t xml:space="preserve">  </t>
    <phoneticPr fontId="1"/>
  </si>
  <si>
    <t>設 置 年 月 日</t>
    <rPh sb="0" eb="1">
      <t>セツ</t>
    </rPh>
    <rPh sb="2" eb="3">
      <t>オキ</t>
    </rPh>
    <rPh sb="4" eb="5">
      <t>トシ</t>
    </rPh>
    <rPh sb="6" eb="7">
      <t>ツキ</t>
    </rPh>
    <rPh sb="8" eb="9">
      <t>ヒ</t>
    </rPh>
    <phoneticPr fontId="3"/>
  </si>
  <si>
    <t>　　　　　　　　　　年　　　　月　 　　日</t>
    <rPh sb="10" eb="11">
      <t>ネン</t>
    </rPh>
    <rPh sb="15" eb="16">
      <t>ガツ</t>
    </rPh>
    <rPh sb="20" eb="21">
      <t>ニチ</t>
    </rPh>
    <phoneticPr fontId="3"/>
  </si>
  <si>
    <t>指 定 年 月 日</t>
    <rPh sb="0" eb="1">
      <t>ユビ</t>
    </rPh>
    <rPh sb="2" eb="3">
      <t>サダム</t>
    </rPh>
    <rPh sb="4" eb="5">
      <t>トシ</t>
    </rPh>
    <rPh sb="6" eb="7">
      <t>ツキ</t>
    </rPh>
    <rPh sb="8" eb="9">
      <t>ヒ</t>
    </rPh>
    <phoneticPr fontId="3"/>
  </si>
  <si>
    <t>　　　　　　　　　　　年　　　　月　　　　日</t>
    <rPh sb="11" eb="12">
      <t>ネン</t>
    </rPh>
    <rPh sb="16" eb="17">
      <t>ガツ</t>
    </rPh>
    <rPh sb="21" eb="22">
      <t>ニチ</t>
    </rPh>
    <phoneticPr fontId="3"/>
  </si>
  <si>
    <t>1教職員</t>
    <rPh sb="1" eb="4">
      <t>キョウショクイン</t>
    </rPh>
    <phoneticPr fontId="3"/>
  </si>
  <si>
    <t>施　 設　長</t>
    <phoneticPr fontId="3"/>
  </si>
  <si>
    <t>氏　    　　　名</t>
    <rPh sb="0" eb="1">
      <t>シ</t>
    </rPh>
    <rPh sb="9" eb="10">
      <t>メイ</t>
    </rPh>
    <phoneticPr fontId="3"/>
  </si>
  <si>
    <t>専兼別</t>
    <rPh sb="0" eb="1">
      <t>アツム</t>
    </rPh>
    <rPh sb="1" eb="2">
      <t>ケン</t>
    </rPh>
    <rPh sb="2" eb="3">
      <t>ベツ</t>
    </rPh>
    <phoneticPr fontId="3"/>
  </si>
  <si>
    <t>職　種</t>
    <rPh sb="0" eb="1">
      <t>ショク</t>
    </rPh>
    <rPh sb="2" eb="3">
      <t>タネ</t>
    </rPh>
    <phoneticPr fontId="3"/>
  </si>
  <si>
    <r>
      <t>教  員</t>
    </r>
    <r>
      <rPr>
        <vertAlign val="superscript"/>
        <sz val="11"/>
        <rFont val="ＭＳ Ｐ明朝"/>
        <family val="1"/>
        <charset val="128"/>
      </rPr>
      <t>＊２</t>
    </r>
    <rPh sb="0" eb="1">
      <t>キョウ</t>
    </rPh>
    <rPh sb="3" eb="4">
      <t>イン</t>
    </rPh>
    <phoneticPr fontId="3"/>
  </si>
  <si>
    <t>○○○○士免許を有する者</t>
    <rPh sb="4" eb="5">
      <t>シ</t>
    </rPh>
    <phoneticPr fontId="3"/>
  </si>
  <si>
    <t>専　任</t>
    <rPh sb="0" eb="1">
      <t>アツム</t>
    </rPh>
    <rPh sb="2" eb="3">
      <t>ニン</t>
    </rPh>
    <phoneticPr fontId="3"/>
  </si>
  <si>
    <t>非常勤等</t>
    <rPh sb="0" eb="3">
      <t>ヒジョウキン</t>
    </rPh>
    <rPh sb="3" eb="4">
      <t>トウ</t>
    </rPh>
    <phoneticPr fontId="3"/>
  </si>
  <si>
    <t>　　　　　　　名</t>
    <rPh sb="7" eb="8">
      <t>メイ</t>
    </rPh>
    <phoneticPr fontId="3"/>
  </si>
  <si>
    <t>学科長又は専攻長</t>
    <rPh sb="5" eb="7">
      <t>センコウ</t>
    </rPh>
    <rPh sb="7" eb="8">
      <t>チョウ</t>
    </rPh>
    <phoneticPr fontId="3"/>
  </si>
  <si>
    <t>氏　　　    　名</t>
    <rPh sb="0" eb="1">
      <t>シ</t>
    </rPh>
    <rPh sb="9" eb="10">
      <t>メイ</t>
    </rPh>
    <phoneticPr fontId="3"/>
  </si>
  <si>
    <t>○○○○士以外の教員</t>
    <rPh sb="4" eb="5">
      <t>シ</t>
    </rPh>
    <rPh sb="5" eb="7">
      <t>イガイ</t>
    </rPh>
    <rPh sb="8" eb="10">
      <t>キョウイン</t>
    </rPh>
    <phoneticPr fontId="3"/>
  </si>
  <si>
    <t>　　　　　　　　　　名</t>
    <rPh sb="10" eb="11">
      <t>メイ</t>
    </rPh>
    <phoneticPr fontId="3"/>
  </si>
  <si>
    <t>2校舎等建物</t>
    <rPh sb="1" eb="3">
      <t>コウシャ</t>
    </rPh>
    <rPh sb="3" eb="4">
      <t>トウ</t>
    </rPh>
    <rPh sb="4" eb="6">
      <t>タテモノ</t>
    </rPh>
    <phoneticPr fontId="3"/>
  </si>
  <si>
    <t>区分</t>
    <rPh sb="0" eb="2">
      <t>クブン</t>
    </rPh>
    <phoneticPr fontId="3"/>
  </si>
  <si>
    <t>教員室</t>
    <rPh sb="0" eb="3">
      <t>キョウインシツ</t>
    </rPh>
    <phoneticPr fontId="3"/>
  </si>
  <si>
    <t>教室・　　講義室</t>
    <rPh sb="0" eb="2">
      <t>キョウシツ</t>
    </rPh>
    <rPh sb="5" eb="8">
      <t>コウギシツ</t>
    </rPh>
    <phoneticPr fontId="3"/>
  </si>
  <si>
    <t>実験・　　実習室</t>
    <rPh sb="0" eb="2">
      <t>ジッケン</t>
    </rPh>
    <rPh sb="5" eb="8">
      <t>ジッシュウシツ</t>
    </rPh>
    <phoneticPr fontId="3"/>
  </si>
  <si>
    <t>図書室</t>
    <rPh sb="0" eb="3">
      <t>トショシツ</t>
    </rPh>
    <phoneticPr fontId="3"/>
  </si>
  <si>
    <t>事務室</t>
    <rPh sb="0" eb="3">
      <t>ジムシツ</t>
    </rPh>
    <phoneticPr fontId="3"/>
  </si>
  <si>
    <t>講堂・     体育館</t>
    <rPh sb="0" eb="2">
      <t>コウドウ</t>
    </rPh>
    <rPh sb="8" eb="11">
      <t>タイイクカン</t>
    </rPh>
    <phoneticPr fontId="3"/>
  </si>
  <si>
    <t>ロッカー・　休憩室</t>
    <rPh sb="6" eb="8">
      <t>キュウケイ</t>
    </rPh>
    <rPh sb="8" eb="9">
      <t>シツ</t>
    </rPh>
    <phoneticPr fontId="3"/>
  </si>
  <si>
    <t>その他</t>
    <rPh sb="2" eb="3">
      <t>タ</t>
    </rPh>
    <phoneticPr fontId="3"/>
  </si>
  <si>
    <t>計</t>
    <rPh sb="0" eb="1">
      <t>ケイ</t>
    </rPh>
    <phoneticPr fontId="3"/>
  </si>
  <si>
    <t>専用</t>
    <rPh sb="0" eb="2">
      <t>センヨウ</t>
    </rPh>
    <phoneticPr fontId="3"/>
  </si>
  <si>
    <t>室</t>
  </si>
  <si>
    <t>建物総部屋数</t>
    <rPh sb="0" eb="2">
      <t>タテモノ</t>
    </rPh>
    <rPh sb="2" eb="3">
      <t>ソウ</t>
    </rPh>
    <rPh sb="3" eb="5">
      <t>ヘヤ</t>
    </rPh>
    <rPh sb="5" eb="6">
      <t>スウ</t>
    </rPh>
    <phoneticPr fontId="3"/>
  </si>
  <si>
    <t>㎡</t>
    <phoneticPr fontId="3"/>
  </si>
  <si>
    <t>共用</t>
    <rPh sb="0" eb="2">
      <t>キョウヨウ</t>
    </rPh>
    <phoneticPr fontId="3"/>
  </si>
  <si>
    <t>建物延べ面積</t>
    <rPh sb="0" eb="2">
      <t>タテモノ</t>
    </rPh>
    <rPh sb="2" eb="3">
      <t>ノ</t>
    </rPh>
    <rPh sb="4" eb="6">
      <t>メンセキ</t>
    </rPh>
    <phoneticPr fontId="3"/>
  </si>
  <si>
    <t xml:space="preserve">                ㎡</t>
    <phoneticPr fontId="3"/>
  </si>
  <si>
    <t>3図書　　</t>
    <rPh sb="1" eb="3">
      <t>トショ</t>
    </rPh>
    <phoneticPr fontId="3"/>
  </si>
  <si>
    <t>専門図書</t>
    <rPh sb="0" eb="2">
      <t>センモン</t>
    </rPh>
    <rPh sb="2" eb="4">
      <t>トショ</t>
    </rPh>
    <phoneticPr fontId="3"/>
  </si>
  <si>
    <t>　　　　　　　　　　　　　　　　　　冊　　　　　</t>
    <rPh sb="18" eb="19">
      <t>サツ</t>
    </rPh>
    <phoneticPr fontId="3"/>
  </si>
  <si>
    <t>４教材・備品　　</t>
    <rPh sb="1" eb="3">
      <t>キョウザイ</t>
    </rPh>
    <rPh sb="4" eb="6">
      <t>ビヒン</t>
    </rPh>
    <phoneticPr fontId="3"/>
  </si>
  <si>
    <t>区　分</t>
    <rPh sb="0" eb="1">
      <t>ク</t>
    </rPh>
    <rPh sb="2" eb="3">
      <t>ブン</t>
    </rPh>
    <phoneticPr fontId="3"/>
  </si>
  <si>
    <t>専　用</t>
    <rPh sb="0" eb="1">
      <t>アツム</t>
    </rPh>
    <rPh sb="2" eb="3">
      <t>ヨウ</t>
    </rPh>
    <phoneticPr fontId="3"/>
  </si>
  <si>
    <t>共　用</t>
    <rPh sb="0" eb="1">
      <t>トモ</t>
    </rPh>
    <rPh sb="2" eb="3">
      <t>ヨウ</t>
    </rPh>
    <phoneticPr fontId="3"/>
  </si>
  <si>
    <t>（昨年度購入図書冊数）</t>
    <rPh sb="1" eb="4">
      <t>サクネンド</t>
    </rPh>
    <rPh sb="4" eb="6">
      <t>コウニュウ</t>
    </rPh>
    <rPh sb="6" eb="8">
      <t>トショ</t>
    </rPh>
    <rPh sb="8" eb="9">
      <t>サツ</t>
    </rPh>
    <rPh sb="9" eb="10">
      <t>スウ</t>
    </rPh>
    <phoneticPr fontId="1"/>
  </si>
  <si>
    <r>
      <t>機  械  器  具</t>
    </r>
    <r>
      <rPr>
        <vertAlign val="superscript"/>
        <sz val="11"/>
        <rFont val="ＭＳ Ｐ明朝"/>
        <family val="1"/>
        <charset val="128"/>
      </rPr>
      <t>＊５</t>
    </r>
    <rPh sb="0" eb="1">
      <t>キ</t>
    </rPh>
    <rPh sb="3" eb="4">
      <t>カイ</t>
    </rPh>
    <rPh sb="6" eb="7">
      <t>ウツワ</t>
    </rPh>
    <rPh sb="9" eb="10">
      <t>グ</t>
    </rPh>
    <phoneticPr fontId="3"/>
  </si>
  <si>
    <t>点</t>
    <rPh sb="0" eb="1">
      <t>テン</t>
    </rPh>
    <phoneticPr fontId="3"/>
  </si>
  <si>
    <t>学術雑誌</t>
    <rPh sb="0" eb="2">
      <t>ガクジュツ</t>
    </rPh>
    <rPh sb="2" eb="4">
      <t>ザッシ</t>
    </rPh>
    <phoneticPr fontId="3"/>
  </si>
  <si>
    <t>　　　　　　　　　　　　　　　　　　種</t>
    <rPh sb="18" eb="19">
      <t>シュ</t>
    </rPh>
    <phoneticPr fontId="3"/>
  </si>
  <si>
    <r>
      <t>標 本 ・ 模 型</t>
    </r>
    <r>
      <rPr>
        <vertAlign val="superscript"/>
        <sz val="11"/>
        <rFont val="ＭＳ Ｐ明朝"/>
        <family val="1"/>
        <charset val="128"/>
      </rPr>
      <t>＊６</t>
    </r>
    <rPh sb="0" eb="1">
      <t>ヒョウ</t>
    </rPh>
    <rPh sb="2" eb="3">
      <t>ホン</t>
    </rPh>
    <rPh sb="6" eb="7">
      <t>ボ</t>
    </rPh>
    <rPh sb="8" eb="9">
      <t>カタ</t>
    </rPh>
    <phoneticPr fontId="3"/>
  </si>
  <si>
    <r>
      <t xml:space="preserve"> Ｉ 　 Ｔ   機 器</t>
    </r>
    <r>
      <rPr>
        <vertAlign val="superscript"/>
        <sz val="11"/>
        <rFont val="ＭＳ Ｐ明朝"/>
        <family val="1"/>
        <charset val="128"/>
      </rPr>
      <t>＊７</t>
    </r>
    <rPh sb="9" eb="10">
      <t>キ</t>
    </rPh>
    <rPh sb="11" eb="12">
      <t>ウツワ</t>
    </rPh>
    <phoneticPr fontId="3"/>
  </si>
  <si>
    <t>5規程等</t>
    <rPh sb="1" eb="3">
      <t>キテイ</t>
    </rPh>
    <rPh sb="3" eb="4">
      <t>ナド</t>
    </rPh>
    <phoneticPr fontId="3"/>
  </si>
  <si>
    <t>教員研修規程　*9</t>
    <rPh sb="0" eb="2">
      <t>キョウイン</t>
    </rPh>
    <rPh sb="2" eb="4">
      <t>ケンシュウ</t>
    </rPh>
    <rPh sb="4" eb="6">
      <t>キテイ</t>
    </rPh>
    <phoneticPr fontId="3"/>
  </si>
  <si>
    <t>有　　　　　無</t>
    <rPh sb="0" eb="1">
      <t>アリ</t>
    </rPh>
    <rPh sb="6" eb="7">
      <t>ナシ</t>
    </rPh>
    <phoneticPr fontId="1"/>
  </si>
  <si>
    <r>
      <t>ハラスメント規程</t>
    </r>
    <r>
      <rPr>
        <sz val="9"/>
        <rFont val="ＭＳ Ｐ明朝"/>
        <family val="1"/>
        <charset val="128"/>
      </rPr>
      <t>＊10</t>
    </r>
    <rPh sb="6" eb="8">
      <t>キテイ</t>
    </rPh>
    <phoneticPr fontId="3"/>
  </si>
  <si>
    <t>授業評価＊１1</t>
    <rPh sb="0" eb="2">
      <t>ジュギョウ</t>
    </rPh>
    <rPh sb="2" eb="4">
      <t>ヒョウカ</t>
    </rPh>
    <phoneticPr fontId="3"/>
  </si>
  <si>
    <t>（様式１－１）学校養成施設概要　記入要領</t>
    <rPh sb="7" eb="9">
      <t>ガッコウ</t>
    </rPh>
    <rPh sb="9" eb="11">
      <t>ヨウセイ</t>
    </rPh>
    <rPh sb="13" eb="15">
      <t>ガイヨウ</t>
    </rPh>
    <phoneticPr fontId="3"/>
  </si>
  <si>
    <t>＊ 1</t>
    <phoneticPr fontId="3"/>
  </si>
  <si>
    <t>学部、学科、課程、専攻名等を記入する</t>
    <phoneticPr fontId="3"/>
  </si>
  <si>
    <t>＊ 2</t>
    <phoneticPr fontId="3"/>
  </si>
  <si>
    <t>教員は、○○○○学科に関わるものとする</t>
    <rPh sb="8" eb="10">
      <t>ガッカ</t>
    </rPh>
    <phoneticPr fontId="3"/>
  </si>
  <si>
    <t>＊ 3</t>
    <phoneticPr fontId="3"/>
  </si>
  <si>
    <t>最新の概況を記入する</t>
    <rPh sb="0" eb="2">
      <t>サイシン</t>
    </rPh>
    <rPh sb="3" eb="5">
      <t>ガイキョウ</t>
    </rPh>
    <rPh sb="6" eb="8">
      <t>キニュウ</t>
    </rPh>
    <phoneticPr fontId="3"/>
  </si>
  <si>
    <t>＊ 4</t>
    <phoneticPr fontId="3"/>
  </si>
  <si>
    <t>専門図書は、雑誌以外の「基礎・専門基礎・専門」図書を示し、設置時から前年度までの冊数（図書台帳と一致）とし、</t>
    <rPh sb="0" eb="2">
      <t>センモン</t>
    </rPh>
    <rPh sb="2" eb="4">
      <t>トショ</t>
    </rPh>
    <rPh sb="29" eb="31">
      <t>セッチ</t>
    </rPh>
    <rPh sb="31" eb="32">
      <t>ジ</t>
    </rPh>
    <rPh sb="34" eb="37">
      <t>ゼンネンド</t>
    </rPh>
    <rPh sb="40" eb="42">
      <t>サッスウ</t>
    </rPh>
    <rPh sb="43" eb="45">
      <t>トショ</t>
    </rPh>
    <rPh sb="45" eb="47">
      <t>ダイチョウ</t>
    </rPh>
    <rPh sb="48" eb="50">
      <t>イッチ</t>
    </rPh>
    <phoneticPr fontId="3"/>
  </si>
  <si>
    <t>括弧内に前年度の図書購入実績を記入する</t>
    <rPh sb="0" eb="2">
      <t>カッコ</t>
    </rPh>
    <rPh sb="2" eb="3">
      <t>ナイ</t>
    </rPh>
    <rPh sb="4" eb="7">
      <t>ゼンネンド</t>
    </rPh>
    <rPh sb="8" eb="10">
      <t>トショ</t>
    </rPh>
    <rPh sb="10" eb="12">
      <t>コウニュウ</t>
    </rPh>
    <rPh sb="12" eb="14">
      <t>ジッセキ</t>
    </rPh>
    <rPh sb="15" eb="17">
      <t>キニュウ</t>
    </rPh>
    <phoneticPr fontId="1"/>
  </si>
  <si>
    <t>学術雑誌は、○○○○士養成教育に関する専門学術雑誌・ジャーナルを示し「様式６」と同一とする</t>
    <rPh sb="0" eb="2">
      <t>ガクジュツ</t>
    </rPh>
    <rPh sb="2" eb="4">
      <t>ザッシ</t>
    </rPh>
    <rPh sb="13" eb="15">
      <t>キョウイク</t>
    </rPh>
    <rPh sb="16" eb="17">
      <t>カン</t>
    </rPh>
    <rPh sb="21" eb="23">
      <t>ガクジュツ</t>
    </rPh>
    <rPh sb="35" eb="37">
      <t>ヨウシキ</t>
    </rPh>
    <rPh sb="40" eb="42">
      <t>ドウイツ</t>
    </rPh>
    <phoneticPr fontId="3"/>
  </si>
  <si>
    <t>＊ 5</t>
    <phoneticPr fontId="3"/>
  </si>
  <si>
    <t xml:space="preserve">「理学療法士作業療法士養成施設指導ガイドライン」または、「言語聴覚士養成所指導要領」最新版の別表に揚げられる
</t>
    <phoneticPr fontId="3"/>
  </si>
  <si>
    <t>「教育上必要な機械器具」に関して現有の合計数を記入する</t>
    <rPh sb="7" eb="9">
      <t>キカイ</t>
    </rPh>
    <phoneticPr fontId="3"/>
  </si>
  <si>
    <t>＊ 6</t>
    <phoneticPr fontId="3"/>
  </si>
  <si>
    <t>同上「標本及び模型」に関して現有の合計数を記入する</t>
    <phoneticPr fontId="3"/>
  </si>
  <si>
    <t>＊ 7</t>
    <phoneticPr fontId="3"/>
  </si>
  <si>
    <t>教職員、および学生専用のインターネットに接続可能なPC数を記入する</t>
    <rPh sb="29" eb="31">
      <t>キニュウ</t>
    </rPh>
    <phoneticPr fontId="3"/>
  </si>
  <si>
    <t>＊ 8</t>
    <phoneticPr fontId="1"/>
  </si>
  <si>
    <t>各規程の有無を○で囲む</t>
    <rPh sb="0" eb="1">
      <t>カク</t>
    </rPh>
    <rPh sb="1" eb="3">
      <t>キテイ</t>
    </rPh>
    <rPh sb="4" eb="6">
      <t>ウム</t>
    </rPh>
    <rPh sb="9" eb="10">
      <t>カコ</t>
    </rPh>
    <phoneticPr fontId="1"/>
  </si>
  <si>
    <t>＊ 9</t>
    <phoneticPr fontId="3"/>
  </si>
  <si>
    <t>教員が教育に役立つ研修等へ参加できる規程の有無　「有」の場合該当資料を添付する</t>
    <rPh sb="18" eb="20">
      <t>キテイ</t>
    </rPh>
    <rPh sb="25" eb="26">
      <t>ア</t>
    </rPh>
    <rPh sb="28" eb="30">
      <t>バアイ</t>
    </rPh>
    <rPh sb="30" eb="32">
      <t>ガイトウ</t>
    </rPh>
    <rPh sb="32" eb="34">
      <t>シリョウ</t>
    </rPh>
    <rPh sb="35" eb="37">
      <t>テンプ</t>
    </rPh>
    <phoneticPr fontId="3"/>
  </si>
  <si>
    <t>＊ 10</t>
    <phoneticPr fontId="3"/>
  </si>
  <si>
    <t>ハラスメントに関する学内規程の有無　「有」の場合該当資料を添付する</t>
    <rPh sb="7" eb="8">
      <t>カン</t>
    </rPh>
    <rPh sb="10" eb="12">
      <t>ガクナイ</t>
    </rPh>
    <rPh sb="12" eb="14">
      <t>キテイ</t>
    </rPh>
    <rPh sb="15" eb="17">
      <t>ウム</t>
    </rPh>
    <phoneticPr fontId="1"/>
  </si>
  <si>
    <t>＊ 11</t>
    <phoneticPr fontId="3"/>
  </si>
  <si>
    <t>授業方法の見直し・効果検討、学生による授業評価等いずれか実施されていれば有とし、実施結果の資料を添付する</t>
    <rPh sb="40" eb="42">
      <t>ジッシ</t>
    </rPh>
    <rPh sb="42" eb="44">
      <t>ケッカ</t>
    </rPh>
    <rPh sb="45" eb="47">
      <t>シリョウ</t>
    </rPh>
    <rPh sb="48" eb="50">
      <t>テンプ</t>
    </rPh>
    <phoneticPr fontId="3"/>
  </si>
  <si>
    <t>理 学 療 法 士 学 校 養 成 施 設 概 要</t>
    <rPh sb="0" eb="1">
      <t>リ</t>
    </rPh>
    <rPh sb="2" eb="3">
      <t>ガク</t>
    </rPh>
    <rPh sb="4" eb="5">
      <t>リョウ</t>
    </rPh>
    <rPh sb="6" eb="7">
      <t>ホウ</t>
    </rPh>
    <rPh sb="8" eb="9">
      <t>シ</t>
    </rPh>
    <rPh sb="10" eb="11">
      <t>ガク</t>
    </rPh>
    <rPh sb="12" eb="13">
      <t>コウ</t>
    </rPh>
    <rPh sb="14" eb="15">
      <t>オサム</t>
    </rPh>
    <rPh sb="16" eb="17">
      <t>シゲル</t>
    </rPh>
    <rPh sb="18" eb="19">
      <t>シ</t>
    </rPh>
    <rPh sb="20" eb="21">
      <t>セツ</t>
    </rPh>
    <rPh sb="22" eb="23">
      <t>オオムネ</t>
    </rPh>
    <rPh sb="24" eb="25">
      <t>ヨウ</t>
    </rPh>
    <phoneticPr fontId="3"/>
  </si>
  <si>
    <t>ＪＣＯＲＥ医療大学</t>
    <rPh sb="5" eb="7">
      <t>イリョウ</t>
    </rPh>
    <rPh sb="7" eb="9">
      <t>ダイガク</t>
    </rPh>
    <phoneticPr fontId="1"/>
  </si>
  <si>
    <t>4年</t>
    <rPh sb="1" eb="2">
      <t>ネン</t>
    </rPh>
    <phoneticPr fontId="3"/>
  </si>
  <si>
    <t>理学療法学科</t>
    <rPh sb="0" eb="2">
      <t>リガク</t>
    </rPh>
    <rPh sb="2" eb="4">
      <t>リョウホウ</t>
    </rPh>
    <rPh sb="4" eb="6">
      <t>ガッカ</t>
    </rPh>
    <phoneticPr fontId="1"/>
  </si>
  <si>
    <t>東京都千代田区○○町△△－□□</t>
    <rPh sb="0" eb="2">
      <t>トウキョウ</t>
    </rPh>
    <rPh sb="2" eb="3">
      <t>ト</t>
    </rPh>
    <rPh sb="3" eb="7">
      <t>チヨダク</t>
    </rPh>
    <rPh sb="9" eb="10">
      <t>チョウ</t>
    </rPh>
    <phoneticPr fontId="1"/>
  </si>
  <si>
    <t>医療太郎</t>
    <rPh sb="0" eb="2">
      <t>イリョウ</t>
    </rPh>
    <rPh sb="2" eb="4">
      <t>タロウ</t>
    </rPh>
    <phoneticPr fontId="1"/>
  </si>
  <si>
    <t>東京都千代田区●●町▲▲－■■</t>
    <rPh sb="0" eb="2">
      <t>トウキョウ</t>
    </rPh>
    <rPh sb="2" eb="3">
      <t>ト</t>
    </rPh>
    <rPh sb="3" eb="6">
      <t>チヨダ</t>
    </rPh>
    <rPh sb="6" eb="7">
      <t>ク</t>
    </rPh>
    <phoneticPr fontId="1"/>
  </si>
  <si>
    <t>２００１年　　　　４月　 　　１日</t>
    <rPh sb="4" eb="5">
      <t>ネン</t>
    </rPh>
    <rPh sb="10" eb="11">
      <t>ガツ</t>
    </rPh>
    <rPh sb="16" eb="17">
      <t>ニチ</t>
    </rPh>
    <phoneticPr fontId="3"/>
  </si>
  <si>
    <t>２００１年　　　　３月　　　　２５日</t>
    <rPh sb="4" eb="5">
      <t>ネン</t>
    </rPh>
    <rPh sb="10" eb="11">
      <t>ガツ</t>
    </rPh>
    <rPh sb="17" eb="18">
      <t>ニチ</t>
    </rPh>
    <phoneticPr fontId="3"/>
  </si>
  <si>
    <t>理学療法士免許を有する者</t>
    <rPh sb="0" eb="2">
      <t>リガク</t>
    </rPh>
    <rPh sb="2" eb="4">
      <t>リョウホウ</t>
    </rPh>
    <rPh sb="4" eb="5">
      <t>シ</t>
    </rPh>
    <phoneticPr fontId="3"/>
  </si>
  <si>
    <t>理学次郎</t>
    <rPh sb="0" eb="2">
      <t>リガク</t>
    </rPh>
    <rPh sb="2" eb="4">
      <t>ジロウ</t>
    </rPh>
    <phoneticPr fontId="1"/>
  </si>
  <si>
    <t>兼</t>
    <rPh sb="0" eb="1">
      <t>ケン</t>
    </rPh>
    <phoneticPr fontId="1"/>
  </si>
  <si>
    <t>医師</t>
    <rPh sb="0" eb="2">
      <t>イシ</t>
    </rPh>
    <phoneticPr fontId="1"/>
  </si>
  <si>
    <t>１２名</t>
    <rPh sb="2" eb="3">
      <t>メイ</t>
    </rPh>
    <phoneticPr fontId="3"/>
  </si>
  <si>
    <t>８名</t>
    <rPh sb="1" eb="2">
      <t>メイ</t>
    </rPh>
    <phoneticPr fontId="3"/>
  </si>
  <si>
    <t>理学療法士以外の教員</t>
    <rPh sb="0" eb="2">
      <t>リガク</t>
    </rPh>
    <rPh sb="2" eb="4">
      <t>リョウホウ</t>
    </rPh>
    <rPh sb="4" eb="5">
      <t>シ</t>
    </rPh>
    <rPh sb="5" eb="7">
      <t>イガイ</t>
    </rPh>
    <rPh sb="8" eb="10">
      <t>キョウイン</t>
    </rPh>
    <phoneticPr fontId="3"/>
  </si>
  <si>
    <t>福祉三郎</t>
    <rPh sb="0" eb="2">
      <t>フクシ</t>
    </rPh>
    <rPh sb="2" eb="4">
      <t>サブロウ</t>
    </rPh>
    <phoneticPr fontId="1"/>
  </si>
  <si>
    <t>専</t>
    <rPh sb="0" eb="1">
      <t>セン</t>
    </rPh>
    <phoneticPr fontId="1"/>
  </si>
  <si>
    <t>理学療法士</t>
    <rPh sb="0" eb="2">
      <t>リガク</t>
    </rPh>
    <rPh sb="2" eb="5">
      <t>リョウホウシ</t>
    </rPh>
    <phoneticPr fontId="1"/>
  </si>
  <si>
    <t>５名</t>
    <rPh sb="1" eb="2">
      <t>メイ</t>
    </rPh>
    <phoneticPr fontId="3"/>
  </si>
  <si>
    <t>６名</t>
    <rPh sb="1" eb="2">
      <t>メイ</t>
    </rPh>
    <phoneticPr fontId="3"/>
  </si>
  <si>
    <t>１４室</t>
    <phoneticPr fontId="1"/>
  </si>
  <si>
    <t>８室</t>
    <phoneticPr fontId="1"/>
  </si>
  <si>
    <t>１室</t>
    <phoneticPr fontId="1"/>
  </si>
  <si>
    <t>０室</t>
    <phoneticPr fontId="1"/>
  </si>
  <si>
    <t>２室</t>
    <phoneticPr fontId="1"/>
  </si>
  <si>
    <t>５００㎡</t>
    <phoneticPr fontId="3"/>
  </si>
  <si>
    <t>６００㎡</t>
    <phoneticPr fontId="3"/>
  </si>
  <si>
    <t>８８０㎡</t>
    <phoneticPr fontId="3"/>
  </si>
  <si>
    <t>３５０㎡</t>
    <phoneticPr fontId="3"/>
  </si>
  <si>
    <t>０㎡</t>
    <phoneticPr fontId="3"/>
  </si>
  <si>
    <t>１００㎡</t>
    <phoneticPr fontId="3"/>
  </si>
  <si>
    <t>５０室</t>
    <rPh sb="2" eb="3">
      <t>シツ</t>
    </rPh>
    <phoneticPr fontId="3"/>
  </si>
  <si>
    <t>４室</t>
    <phoneticPr fontId="1"/>
  </si>
  <si>
    <t>６室</t>
    <phoneticPr fontId="1"/>
  </si>
  <si>
    <t>１６０㎡</t>
    <phoneticPr fontId="3"/>
  </si>
  <si>
    <t>２００㎡</t>
    <phoneticPr fontId="3"/>
  </si>
  <si>
    <t>４４０㎡</t>
    <phoneticPr fontId="3"/>
  </si>
  <si>
    <t>９００㎡</t>
    <phoneticPr fontId="3"/>
  </si>
  <si>
    <t>１８０㎡</t>
    <phoneticPr fontId="3"/>
  </si>
  <si>
    <t>５,５１０㎡</t>
    <phoneticPr fontId="3"/>
  </si>
  <si>
    <t>3890冊</t>
    <rPh sb="4" eb="5">
      <t>サツ</t>
    </rPh>
    <phoneticPr fontId="3"/>
  </si>
  <si>
    <t>(120冊）</t>
    <rPh sb="4" eb="5">
      <t>サツ</t>
    </rPh>
    <phoneticPr fontId="1"/>
  </si>
  <si>
    <t>２８０点</t>
    <rPh sb="3" eb="4">
      <t>テン</t>
    </rPh>
    <phoneticPr fontId="3"/>
  </si>
  <si>
    <t>１３０点</t>
    <rPh sb="3" eb="4">
      <t>テン</t>
    </rPh>
    <phoneticPr fontId="3"/>
  </si>
  <si>
    <t>３８種</t>
    <rPh sb="2" eb="3">
      <t>シュ</t>
    </rPh>
    <phoneticPr fontId="3"/>
  </si>
  <si>
    <t>３０点</t>
    <rPh sb="2" eb="3">
      <t>テン</t>
    </rPh>
    <phoneticPr fontId="3"/>
  </si>
  <si>
    <t>７０点</t>
    <rPh sb="2" eb="3">
      <t>テン</t>
    </rPh>
    <phoneticPr fontId="3"/>
  </si>
  <si>
    <t>１００点</t>
    <rPh sb="3" eb="4">
      <t>テン</t>
    </rPh>
    <phoneticPr fontId="3"/>
  </si>
  <si>
    <t>８０点</t>
    <rPh sb="2" eb="3">
      <t>テン</t>
    </rPh>
    <phoneticPr fontId="3"/>
  </si>
  <si>
    <t>１２０点</t>
    <rPh sb="3" eb="4">
      <t>テン</t>
    </rPh>
    <phoneticPr fontId="3"/>
  </si>
  <si>
    <t>２００点</t>
    <rPh sb="3" eb="4">
      <t>テン</t>
    </rPh>
    <phoneticPr fontId="3"/>
  </si>
  <si>
    <t>様式１－２　学校養成施設概要</t>
    <rPh sb="6" eb="8">
      <t>ガッコウ</t>
    </rPh>
    <phoneticPr fontId="1"/>
  </si>
  <si>
    <t>１ 学 年</t>
    <rPh sb="2" eb="3">
      <t>ガク</t>
    </rPh>
    <rPh sb="4" eb="5">
      <t>トシ</t>
    </rPh>
    <phoneticPr fontId="3"/>
  </si>
  <si>
    <t>定員数　　　　名 （在籍数　　　　名）</t>
    <rPh sb="0" eb="3">
      <t>テイインスウ</t>
    </rPh>
    <rPh sb="7" eb="8">
      <t>メイ</t>
    </rPh>
    <rPh sb="10" eb="12">
      <t>ザイセキ</t>
    </rPh>
    <rPh sb="12" eb="13">
      <t>スウ</t>
    </rPh>
    <rPh sb="17" eb="18">
      <t>メイ</t>
    </rPh>
    <phoneticPr fontId="1"/>
  </si>
  <si>
    <t>入学者の選考方法</t>
    <rPh sb="0" eb="3">
      <t>ニュウガクシャ</t>
    </rPh>
    <rPh sb="4" eb="6">
      <t>センコウ</t>
    </rPh>
    <rPh sb="6" eb="8">
      <t>ホウホウ</t>
    </rPh>
    <phoneticPr fontId="1"/>
  </si>
  <si>
    <t>２ 学 年</t>
    <phoneticPr fontId="1"/>
  </si>
  <si>
    <t>（該当するものを○で囲む）</t>
    <rPh sb="1" eb="3">
      <t>ガイトウ</t>
    </rPh>
    <rPh sb="10" eb="11">
      <t>カコ</t>
    </rPh>
    <phoneticPr fontId="1"/>
  </si>
  <si>
    <t>３ 学 年</t>
    <rPh sb="2" eb="3">
      <t>ガク</t>
    </rPh>
    <rPh sb="4" eb="5">
      <t>ネン</t>
    </rPh>
    <phoneticPr fontId="1"/>
  </si>
  <si>
    <t>４ 学 年</t>
    <phoneticPr fontId="3"/>
  </si>
  <si>
    <t>　　・教育理念　　　：　　有 (　　   　          　　　　　　 　　　　　            　　　　　　　　　　           )    無</t>
    <rPh sb="5" eb="7">
      <t>リネン</t>
    </rPh>
    <phoneticPr fontId="3"/>
  </si>
  <si>
    <t>　　・教育目標　　　：　　有 （　　　　　　　　　　　　　　　 　　　　　　　　　　　　　　　　　　　　　　　　　　　）　 無</t>
    <rPh sb="3" eb="5">
      <t>キョウイク</t>
    </rPh>
    <rPh sb="5" eb="7">
      <t>モクヒョウ</t>
    </rPh>
    <phoneticPr fontId="1"/>
  </si>
  <si>
    <t>　　・教育方針　　　：　　有　（　　   　                    　　　　　　　　　　　　　　　         　　　　　　　　）　 無</t>
    <rPh sb="5" eb="7">
      <t>ホウシン</t>
    </rPh>
    <phoneticPr fontId="3"/>
  </si>
  <si>
    <t>　　・アドミッションポリシー　：入学者受入れの方針　　　　　　　　　　　　有 　　　　　　　　　 無</t>
    <rPh sb="16" eb="19">
      <t>ニュウガクシャ</t>
    </rPh>
    <rPh sb="19" eb="20">
      <t>ウ</t>
    </rPh>
    <rPh sb="20" eb="21">
      <t>イ</t>
    </rPh>
    <rPh sb="23" eb="25">
      <t>ホウシン</t>
    </rPh>
    <phoneticPr fontId="3"/>
  </si>
  <si>
    <t>　　・カリキュラムポリシー　　：教育課程編成・実施の方針　　　　　　　　有　　   　           無</t>
    <rPh sb="16" eb="18">
      <t>キョウイク</t>
    </rPh>
    <rPh sb="18" eb="20">
      <t>カテイ</t>
    </rPh>
    <rPh sb="20" eb="22">
      <t>ヘンセイ</t>
    </rPh>
    <rPh sb="23" eb="25">
      <t>ジッシ</t>
    </rPh>
    <rPh sb="26" eb="28">
      <t>ホウシン</t>
    </rPh>
    <phoneticPr fontId="3"/>
  </si>
  <si>
    <t>　　・デイプロマポリシー　　 ：卒業認定・学位授与の方針　　　　　　　　有　　      　　　　  無　</t>
    <rPh sb="16" eb="18">
      <t>ソツギョウ</t>
    </rPh>
    <rPh sb="18" eb="20">
      <t>ニンテイ</t>
    </rPh>
    <rPh sb="21" eb="23">
      <t>ガクイ</t>
    </rPh>
    <rPh sb="23" eb="25">
      <t>ジュヨ</t>
    </rPh>
    <rPh sb="26" eb="28">
      <t>ホウシン</t>
    </rPh>
    <phoneticPr fontId="3"/>
  </si>
  <si>
    <t>　　・アセスメントポリシー　　：学修成果に対する評価の方針　           有                    無</t>
    <rPh sb="16" eb="18">
      <t>ガクシュウ</t>
    </rPh>
    <rPh sb="18" eb="20">
      <t>セイカ</t>
    </rPh>
    <rPh sb="21" eb="22">
      <t>タイ</t>
    </rPh>
    <rPh sb="24" eb="26">
      <t>ヒョウカ</t>
    </rPh>
    <rPh sb="27" eb="29">
      <t>ホウシン</t>
    </rPh>
    <phoneticPr fontId="3"/>
  </si>
  <si>
    <t>学年</t>
    <rPh sb="0" eb="2">
      <t>ガクネン</t>
    </rPh>
    <phoneticPr fontId="1"/>
  </si>
  <si>
    <t>１学年</t>
    <rPh sb="1" eb="3">
      <t>ガクネン</t>
    </rPh>
    <phoneticPr fontId="1"/>
  </si>
  <si>
    <t>２学年</t>
    <rPh sb="1" eb="3">
      <t>ガクネン</t>
    </rPh>
    <phoneticPr fontId="1"/>
  </si>
  <si>
    <t>３学年</t>
    <rPh sb="1" eb="3">
      <t>ガクネン</t>
    </rPh>
    <phoneticPr fontId="1"/>
  </si>
  <si>
    <t>４学年</t>
    <rPh sb="1" eb="3">
      <t>ガクネン</t>
    </rPh>
    <phoneticPr fontId="1"/>
  </si>
  <si>
    <t>総計</t>
    <rPh sb="0" eb="2">
      <t>ソウケイ</t>
    </rPh>
    <phoneticPr fontId="1"/>
  </si>
  <si>
    <t>単位数</t>
    <rPh sb="0" eb="3">
      <t>タンイスウ</t>
    </rPh>
    <phoneticPr fontId="1"/>
  </si>
  <si>
    <t>単位</t>
    <rPh sb="0" eb="2">
      <t>タンイ</t>
    </rPh>
    <phoneticPr fontId="1"/>
  </si>
  <si>
    <t>時間数</t>
    <rPh sb="0" eb="3">
      <t>ジカンスウ</t>
    </rPh>
    <phoneticPr fontId="1"/>
  </si>
  <si>
    <t>時間</t>
    <rPh sb="0" eb="2">
      <t>ジカン</t>
    </rPh>
    <phoneticPr fontId="1"/>
  </si>
  <si>
    <t xml:space="preserve"> 　学業達成率
 　国家試験合格率
 　就職率
</t>
    <phoneticPr fontId="3"/>
  </si>
  <si>
    <t>（様式１－2）○○○○士学校養成施設概要　記入要領</t>
    <rPh sb="11" eb="12">
      <t>シ</t>
    </rPh>
    <rPh sb="12" eb="14">
      <t>ガッコウ</t>
    </rPh>
    <rPh sb="14" eb="16">
      <t>ヨウセイ</t>
    </rPh>
    <rPh sb="18" eb="20">
      <t>ガイヨウ</t>
    </rPh>
    <phoneticPr fontId="3"/>
  </si>
  <si>
    <t>＊ 12</t>
    <phoneticPr fontId="1"/>
  </si>
  <si>
    <t>高等学校長からの調査書を含む</t>
    <rPh sb="0" eb="2">
      <t>コウトウ</t>
    </rPh>
    <rPh sb="2" eb="5">
      <t>ガッコウチョウ</t>
    </rPh>
    <rPh sb="8" eb="11">
      <t>チョウサショ</t>
    </rPh>
    <rPh sb="12" eb="13">
      <t>フク</t>
    </rPh>
    <phoneticPr fontId="1"/>
  </si>
  <si>
    <t>＊ 13</t>
    <phoneticPr fontId="3"/>
  </si>
  <si>
    <t>いわゆる推薦入学とする</t>
    <phoneticPr fontId="1"/>
  </si>
  <si>
    <t>＊ 14</t>
    <phoneticPr fontId="3"/>
  </si>
  <si>
    <t>「有」の場合、記載されている「学校案内」「学生募集要項」などの該当ページを括弧内に記入する　</t>
    <rPh sb="1" eb="2">
      <t>アリ</t>
    </rPh>
    <rPh sb="4" eb="6">
      <t>バアイ</t>
    </rPh>
    <rPh sb="31" eb="33">
      <t>ガイトウ</t>
    </rPh>
    <rPh sb="37" eb="39">
      <t>カッコ</t>
    </rPh>
    <rPh sb="39" eb="40">
      <t>ナイ</t>
    </rPh>
    <rPh sb="41" eb="43">
      <t>キニュウ</t>
    </rPh>
    <phoneticPr fontId="1"/>
  </si>
  <si>
    <t>＊ 15</t>
    <phoneticPr fontId="1"/>
  </si>
  <si>
    <t>「有」の場合、記載されている資料、ＨＰ等を様式8「自己点検評価報告書」の該当項目に記入する</t>
    <rPh sb="1" eb="2">
      <t>アリ</t>
    </rPh>
    <rPh sb="4" eb="6">
      <t>バアイ</t>
    </rPh>
    <rPh sb="21" eb="23">
      <t>ヨウシキ</t>
    </rPh>
    <rPh sb="25" eb="27">
      <t>ジコ</t>
    </rPh>
    <rPh sb="27" eb="29">
      <t>テンケン</t>
    </rPh>
    <rPh sb="29" eb="31">
      <t>ヒョウカ</t>
    </rPh>
    <rPh sb="31" eb="34">
      <t>ホウコクショ</t>
    </rPh>
    <rPh sb="36" eb="38">
      <t>ガイトウ</t>
    </rPh>
    <rPh sb="38" eb="40">
      <t>コウモク</t>
    </rPh>
    <rPh sb="41" eb="43">
      <t>キニュウ</t>
    </rPh>
    <phoneticPr fontId="3"/>
  </si>
  <si>
    <t>＊ 16</t>
    <phoneticPr fontId="1"/>
  </si>
  <si>
    <t>様式3-1，3-2，3-3、およびシラバスとの整合性があるように記入する</t>
    <rPh sb="0" eb="2">
      <t>ヨウシキ</t>
    </rPh>
    <rPh sb="23" eb="26">
      <t>セイゴウセイ</t>
    </rPh>
    <rPh sb="32" eb="34">
      <t>キニュウ</t>
    </rPh>
    <phoneticPr fontId="1"/>
  </si>
  <si>
    <t>＊ 17</t>
    <phoneticPr fontId="3"/>
  </si>
  <si>
    <t>学業達成率は、前年度ストレート卒業者（退学者は含めない）の入学時学生数との比率を記入する</t>
    <rPh sb="0" eb="2">
      <t>ガクギョウ</t>
    </rPh>
    <rPh sb="2" eb="5">
      <t>タッセイリツ</t>
    </rPh>
    <rPh sb="7" eb="10">
      <t>ゼンネンド</t>
    </rPh>
    <rPh sb="15" eb="18">
      <t>ソツギョウシャ</t>
    </rPh>
    <rPh sb="19" eb="22">
      <t>タイガクシャ</t>
    </rPh>
    <rPh sb="29" eb="31">
      <t>ニュウガク</t>
    </rPh>
    <rPh sb="31" eb="32">
      <t>ジ</t>
    </rPh>
    <rPh sb="32" eb="35">
      <t>ガクセイスウ</t>
    </rPh>
    <rPh sb="37" eb="39">
      <t>ヒリツ</t>
    </rPh>
    <rPh sb="40" eb="42">
      <t>キニュウ</t>
    </rPh>
    <phoneticPr fontId="3"/>
  </si>
  <si>
    <t>国家試験合格率は、前年度を含む過去3年間の新卒者の結果とし、過年度受験者は除く</t>
    <rPh sb="9" eb="10">
      <t>マエ</t>
    </rPh>
    <rPh sb="10" eb="12">
      <t>ネンド</t>
    </rPh>
    <rPh sb="13" eb="14">
      <t>フク</t>
    </rPh>
    <rPh sb="15" eb="17">
      <t>カコ</t>
    </rPh>
    <rPh sb="18" eb="20">
      <t>ネンカン</t>
    </rPh>
    <rPh sb="21" eb="22">
      <t>シン</t>
    </rPh>
    <rPh sb="22" eb="23">
      <t>ソツ</t>
    </rPh>
    <rPh sb="23" eb="24">
      <t>シャ</t>
    </rPh>
    <rPh sb="25" eb="27">
      <t>ケッカ</t>
    </rPh>
    <rPh sb="30" eb="33">
      <t>カネンド</t>
    </rPh>
    <rPh sb="33" eb="36">
      <t>ジュケンシャ</t>
    </rPh>
    <rPh sb="37" eb="38">
      <t>ノゾ</t>
    </rPh>
    <phoneticPr fontId="3"/>
  </si>
  <si>
    <t>就職率は、前年度新卒国家試験合格者の概況とし、進学者は含まない</t>
    <rPh sb="0" eb="2">
      <t>シュウショク</t>
    </rPh>
    <rPh sb="2" eb="3">
      <t>リツ</t>
    </rPh>
    <rPh sb="5" eb="8">
      <t>ゼンネンド</t>
    </rPh>
    <rPh sb="8" eb="10">
      <t>シンソツ</t>
    </rPh>
    <rPh sb="10" eb="12">
      <t>コッカ</t>
    </rPh>
    <rPh sb="12" eb="14">
      <t>シケン</t>
    </rPh>
    <rPh sb="14" eb="17">
      <t>ゴウカクシャ</t>
    </rPh>
    <rPh sb="18" eb="20">
      <t>ガイキョウ</t>
    </rPh>
    <rPh sb="23" eb="26">
      <t>シンガクシャ</t>
    </rPh>
    <rPh sb="27" eb="28">
      <t>フク</t>
    </rPh>
    <phoneticPr fontId="3"/>
  </si>
  <si>
    <t>学 校 養 成 施 設 名</t>
    <rPh sb="0" eb="1">
      <t>ガク</t>
    </rPh>
    <rPh sb="2" eb="3">
      <t>コウ</t>
    </rPh>
    <rPh sb="4" eb="5">
      <t>マモル</t>
    </rPh>
    <rPh sb="6" eb="7">
      <t>セイ</t>
    </rPh>
    <rPh sb="8" eb="9">
      <t>シ</t>
    </rPh>
    <rPh sb="10" eb="11">
      <t>セツ</t>
    </rPh>
    <rPh sb="12" eb="13">
      <t>メイ</t>
    </rPh>
    <phoneticPr fontId="3"/>
  </si>
  <si>
    <r>
      <t>学科 ・ 課程名</t>
    </r>
    <r>
      <rPr>
        <vertAlign val="superscript"/>
        <sz val="11"/>
        <color theme="1"/>
        <rFont val="ＭＳ Ｐ明朝"/>
        <family val="1"/>
        <charset val="128"/>
      </rPr>
      <t>＊１</t>
    </r>
    <rPh sb="0" eb="2">
      <t>ガッカ</t>
    </rPh>
    <rPh sb="5" eb="7">
      <t>カテイ</t>
    </rPh>
    <rPh sb="7" eb="8">
      <t>メイ</t>
    </rPh>
    <phoneticPr fontId="3"/>
  </si>
  <si>
    <r>
      <t>教  員</t>
    </r>
    <r>
      <rPr>
        <vertAlign val="superscript"/>
        <sz val="11"/>
        <color theme="1"/>
        <rFont val="ＭＳ Ｐ明朝"/>
        <family val="1"/>
        <charset val="128"/>
      </rPr>
      <t>＊２</t>
    </r>
    <rPh sb="0" eb="1">
      <t>キョウ</t>
    </rPh>
    <rPh sb="3" eb="4">
      <t>イン</t>
    </rPh>
    <phoneticPr fontId="3"/>
  </si>
  <si>
    <r>
      <t>機  械  器  具</t>
    </r>
    <r>
      <rPr>
        <vertAlign val="superscript"/>
        <sz val="11"/>
        <color theme="1"/>
        <rFont val="ＭＳ Ｐ明朝"/>
        <family val="1"/>
        <charset val="128"/>
      </rPr>
      <t>＊５</t>
    </r>
    <rPh sb="0" eb="1">
      <t>キ</t>
    </rPh>
    <rPh sb="3" eb="4">
      <t>カイ</t>
    </rPh>
    <rPh sb="6" eb="7">
      <t>ウツワ</t>
    </rPh>
    <rPh sb="9" eb="10">
      <t>グ</t>
    </rPh>
    <phoneticPr fontId="3"/>
  </si>
  <si>
    <r>
      <t>標 本 ・ 模 型</t>
    </r>
    <r>
      <rPr>
        <vertAlign val="superscript"/>
        <sz val="11"/>
        <color theme="1"/>
        <rFont val="ＭＳ Ｐ明朝"/>
        <family val="1"/>
        <charset val="128"/>
      </rPr>
      <t>＊６</t>
    </r>
    <rPh sb="0" eb="1">
      <t>ヒョウ</t>
    </rPh>
    <rPh sb="2" eb="3">
      <t>ホン</t>
    </rPh>
    <rPh sb="6" eb="7">
      <t>ボ</t>
    </rPh>
    <rPh sb="8" eb="9">
      <t>カタ</t>
    </rPh>
    <phoneticPr fontId="3"/>
  </si>
  <si>
    <r>
      <t xml:space="preserve"> Ｉ 　 Ｔ   機 器</t>
    </r>
    <r>
      <rPr>
        <vertAlign val="superscript"/>
        <sz val="11"/>
        <color theme="1"/>
        <rFont val="ＭＳ Ｐ明朝"/>
        <family val="1"/>
        <charset val="128"/>
      </rPr>
      <t>＊７</t>
    </r>
    <rPh sb="9" eb="10">
      <t>キ</t>
    </rPh>
    <rPh sb="11" eb="12">
      <t>ウツワ</t>
    </rPh>
    <phoneticPr fontId="3"/>
  </si>
  <si>
    <r>
      <t>ハラスメント規程</t>
    </r>
    <r>
      <rPr>
        <sz val="9"/>
        <color theme="1"/>
        <rFont val="ＭＳ Ｐ明朝"/>
        <family val="1"/>
        <charset val="128"/>
      </rPr>
      <t>＊10</t>
    </r>
    <rPh sb="6" eb="8">
      <t>キテイ</t>
    </rPh>
    <phoneticPr fontId="3"/>
  </si>
  <si>
    <t>学力試験　　・健康診断　 ・ 履歴書　 ・調査書＊12　　　　　　　　　　　　　　　　　　　 　</t>
    <rPh sb="0" eb="2">
      <t>ガクリョク</t>
    </rPh>
    <rPh sb="2" eb="4">
      <t>シケン</t>
    </rPh>
    <phoneticPr fontId="1"/>
  </si>
  <si>
    <t>推薦状＊１3　・面接 ・A.O.　・その他（　　　　　　　　）</t>
    <phoneticPr fontId="1"/>
  </si>
  <si>
    <t>　教育ポリシー</t>
    <rPh sb="1" eb="3">
      <t>キョウイク</t>
    </rPh>
    <phoneticPr fontId="1"/>
  </si>
  <si>
    <t xml:space="preserve">学業達成率（前年度ストレート卒業生の入学時との比率）＿＿＿＿ ％
　＿＿＿年度入学者＿＿＿名
上記における＿＿＿年度卒業者＿＿＿名　（留年者＿＿＿名、退学者＿＿＿名）
</t>
    <rPh sb="6" eb="9">
      <t>ゼンネンド</t>
    </rPh>
    <rPh sb="14" eb="17">
      <t>ソツギョウセイ</t>
    </rPh>
    <rPh sb="18" eb="20">
      <t>ニュウガク</t>
    </rPh>
    <rPh sb="20" eb="21">
      <t>ジ</t>
    </rPh>
    <rPh sb="37" eb="39">
      <t>ネンド</t>
    </rPh>
    <rPh sb="47" eb="49">
      <t>ジョウキ</t>
    </rPh>
    <rPh sb="56" eb="58">
      <t>ネンド</t>
    </rPh>
    <rPh sb="69" eb="70">
      <t>モノ</t>
    </rPh>
    <rPh sb="75" eb="78">
      <t>タイガクシャ</t>
    </rPh>
    <rPh sb="81" eb="82">
      <t>メイ</t>
    </rPh>
    <phoneticPr fontId="3"/>
  </si>
  <si>
    <t>国家試験合格率（過去３年間）　　昨年度＿＿＿＿％　一昨年度＿＿＿＿％　一昨々年度＿＿＿＿％　　　　　　　　　　　　　　　　　　　　　　　　　　　３年間の平均＿＿＿＿＿％</t>
    <rPh sb="8" eb="10">
      <t>カコ</t>
    </rPh>
    <rPh sb="11" eb="13">
      <t>ネンカン</t>
    </rPh>
    <rPh sb="16" eb="19">
      <t>サクネンド</t>
    </rPh>
    <rPh sb="25" eb="28">
      <t>イッサクネン</t>
    </rPh>
    <rPh sb="28" eb="29">
      <t>ド</t>
    </rPh>
    <rPh sb="35" eb="37">
      <t>イッサク</t>
    </rPh>
    <rPh sb="38" eb="40">
      <t>ネンド</t>
    </rPh>
    <rPh sb="39" eb="40">
      <t>ド</t>
    </rPh>
    <rPh sb="73" eb="75">
      <t>ネンカン</t>
    </rPh>
    <rPh sb="76" eb="78">
      <t>ヘイキン</t>
    </rPh>
    <phoneticPr fontId="3"/>
  </si>
  <si>
    <t>就職率　＿＿＿＿％　　　　国家試験合格者数＿＿＿名、　就職者数＿＿＿名、　進学者数＿＿＿名　　　</t>
    <rPh sb="0" eb="2">
      <t>シュウショク</t>
    </rPh>
    <rPh sb="2" eb="3">
      <t>リツ</t>
    </rPh>
    <phoneticPr fontId="1"/>
  </si>
  <si>
    <t xml:space="preserve">         （ストレート卒業者数/入学時学生数マイナス退学者数）×100</t>
    <rPh sb="15" eb="18">
      <t>ソツギョウシャ</t>
    </rPh>
    <rPh sb="18" eb="19">
      <t>カズ</t>
    </rPh>
    <rPh sb="20" eb="22">
      <t>ニュウガク</t>
    </rPh>
    <rPh sb="22" eb="23">
      <t>ジ</t>
    </rPh>
    <rPh sb="23" eb="26">
      <t>ガクセイスウ</t>
    </rPh>
    <rPh sb="30" eb="33">
      <t>タイガクシャ</t>
    </rPh>
    <rPh sb="33" eb="34">
      <t>スウ</t>
    </rPh>
    <phoneticPr fontId="1"/>
  </si>
  <si>
    <t>　教育理念　　　　　　　　　教育目標　　　　　　　　教育方針　　　　　　　　　　　　　　　　　　　　　　　　　　　　　　　　　</t>
    <rPh sb="1" eb="3">
      <t>キョウイク</t>
    </rPh>
    <rPh sb="3" eb="5">
      <t>リネン</t>
    </rPh>
    <rPh sb="14" eb="16">
      <t>キョウイク</t>
    </rPh>
    <rPh sb="16" eb="18">
      <t>モクヒョウ</t>
    </rPh>
    <rPh sb="26" eb="28">
      <t>キョウイク</t>
    </rPh>
    <rPh sb="28" eb="30">
      <t>ホウシン</t>
    </rPh>
    <phoneticPr fontId="3"/>
  </si>
  <si>
    <t>　教育　　　　　　　カリキュラム</t>
    <rPh sb="1" eb="3">
      <t>キョウイク</t>
    </rPh>
    <phoneticPr fontId="1"/>
  </si>
  <si>
    <t>定員数　40名 （在籍数　38名）</t>
    <rPh sb="0" eb="3">
      <t>テイインスウ</t>
    </rPh>
    <rPh sb="6" eb="7">
      <t>メイ</t>
    </rPh>
    <rPh sb="9" eb="11">
      <t>ザイセキ</t>
    </rPh>
    <rPh sb="11" eb="12">
      <t>スウ</t>
    </rPh>
    <rPh sb="15" eb="16">
      <t>メイ</t>
    </rPh>
    <phoneticPr fontId="1"/>
  </si>
  <si>
    <t>定員数　40名 （在籍数　41名）</t>
    <rPh sb="0" eb="3">
      <t>テイインスウ</t>
    </rPh>
    <rPh sb="6" eb="7">
      <t>メイ</t>
    </rPh>
    <rPh sb="9" eb="11">
      <t>ザイセキ</t>
    </rPh>
    <rPh sb="11" eb="12">
      <t>スウ</t>
    </rPh>
    <rPh sb="15" eb="16">
      <t>メイ</t>
    </rPh>
    <phoneticPr fontId="1"/>
  </si>
  <si>
    <t>定員数　40名 （在籍数　40名）</t>
    <rPh sb="0" eb="3">
      <t>テイインスウ</t>
    </rPh>
    <rPh sb="6" eb="7">
      <t>メイ</t>
    </rPh>
    <rPh sb="9" eb="11">
      <t>ザイセキ</t>
    </rPh>
    <rPh sb="11" eb="12">
      <t>スウ</t>
    </rPh>
    <rPh sb="15" eb="16">
      <t>メイ</t>
    </rPh>
    <phoneticPr fontId="1"/>
  </si>
  <si>
    <t>33単位</t>
    <rPh sb="2" eb="4">
      <t>タンイ</t>
    </rPh>
    <phoneticPr fontId="1"/>
  </si>
  <si>
    <t>32単位</t>
    <rPh sb="2" eb="4">
      <t>タンイ</t>
    </rPh>
    <phoneticPr fontId="1"/>
  </si>
  <si>
    <t>30単位</t>
    <rPh sb="2" eb="4">
      <t>タンイ</t>
    </rPh>
    <phoneticPr fontId="1"/>
  </si>
  <si>
    <t>790時間</t>
    <rPh sb="3" eb="5">
      <t>ジカン</t>
    </rPh>
    <phoneticPr fontId="1"/>
  </si>
  <si>
    <t>様式２－１　学科・課程教員表（専任）</t>
    <rPh sb="0" eb="2">
      <t>ようしき</t>
    </rPh>
    <rPh sb="6" eb="8">
      <t>がっか</t>
    </rPh>
    <rPh sb="9" eb="11">
      <t>かてい</t>
    </rPh>
    <rPh sb="11" eb="13">
      <t>きょういん</t>
    </rPh>
    <rPh sb="13" eb="14">
      <t>ひょう</t>
    </rPh>
    <rPh sb="15" eb="17">
      <t>せんにん</t>
    </rPh>
    <phoneticPr fontId="3" type="Hiragana" alignment="distributed"/>
  </si>
  <si>
    <t>学科・課程教員表(専任)</t>
    <rPh sb="0" eb="2">
      <t>ガッカ</t>
    </rPh>
    <rPh sb="3" eb="5">
      <t>カテイ</t>
    </rPh>
    <rPh sb="5" eb="7">
      <t>キョウイン</t>
    </rPh>
    <rPh sb="7" eb="8">
      <t>ヒョウ</t>
    </rPh>
    <rPh sb="9" eb="11">
      <t>センニン</t>
    </rPh>
    <phoneticPr fontId="25"/>
  </si>
  <si>
    <t>年　　　月 　　日現在</t>
    <rPh sb="0" eb="1">
      <t>ネン</t>
    </rPh>
    <rPh sb="4" eb="5">
      <t>ガツ</t>
    </rPh>
    <rPh sb="8" eb="9">
      <t>ニチ</t>
    </rPh>
    <rPh sb="9" eb="11">
      <t>ゲンザイ</t>
    </rPh>
    <phoneticPr fontId="3"/>
  </si>
  <si>
    <t>氏　名</t>
    <rPh sb="0" eb="1">
      <t>し</t>
    </rPh>
    <rPh sb="2" eb="3">
      <t>めい</t>
    </rPh>
    <phoneticPr fontId="3" type="Hiragana" alignment="center"/>
  </si>
  <si>
    <t>生年月日</t>
    <rPh sb="0" eb="2">
      <t>セイネン</t>
    </rPh>
    <rPh sb="2" eb="4">
      <t>ガッピ</t>
    </rPh>
    <phoneticPr fontId="3"/>
  </si>
  <si>
    <t>　　年　　　月　　　日（　　歳）</t>
    <rPh sb="2" eb="3">
      <t>ネン</t>
    </rPh>
    <rPh sb="6" eb="7">
      <t>ガツ</t>
    </rPh>
    <rPh sb="10" eb="11">
      <t>ニチ</t>
    </rPh>
    <rPh sb="14" eb="15">
      <t>サイ</t>
    </rPh>
    <phoneticPr fontId="3"/>
  </si>
  <si>
    <t>職　　名</t>
    <rPh sb="0" eb="1">
      <t>ショク</t>
    </rPh>
    <rPh sb="3" eb="4">
      <t>メイ</t>
    </rPh>
    <phoneticPr fontId="3"/>
  </si>
  <si>
    <r>
      <t>専門職免許種別・番号　　　　（登録年月日）</t>
    </r>
    <r>
      <rPr>
        <vertAlign val="superscript"/>
        <sz val="11"/>
        <color theme="1"/>
        <rFont val="ＭＳ 明朝"/>
        <family val="1"/>
        <charset val="128"/>
      </rPr>
      <t>＊１</t>
    </r>
    <r>
      <rPr>
        <sz val="11"/>
        <color theme="1"/>
        <rFont val="ＭＳ 明朝"/>
        <family val="1"/>
        <charset val="128"/>
      </rPr>
      <t>　</t>
    </r>
    <rPh sb="0" eb="3">
      <t>センモンショク</t>
    </rPh>
    <rPh sb="3" eb="5">
      <t>メンキョ</t>
    </rPh>
    <rPh sb="5" eb="7">
      <t>シュベツ</t>
    </rPh>
    <rPh sb="8" eb="10">
      <t>バンゴウ</t>
    </rPh>
    <rPh sb="15" eb="17">
      <t>トウロク</t>
    </rPh>
    <rPh sb="17" eb="19">
      <t>ネンゲツ</t>
    </rPh>
    <rPh sb="19" eb="20">
      <t>ニチ</t>
    </rPh>
    <phoneticPr fontId="3"/>
  </si>
  <si>
    <t>　　　　　　　　　　免許　　　　　号　（　　　年　　月　　日）</t>
    <rPh sb="10" eb="12">
      <t>メンキョ</t>
    </rPh>
    <rPh sb="17" eb="18">
      <t>ゴウ</t>
    </rPh>
    <rPh sb="23" eb="24">
      <t>ネン</t>
    </rPh>
    <rPh sb="26" eb="27">
      <t>ガツ</t>
    </rPh>
    <rPh sb="29" eb="30">
      <t>ニチ</t>
    </rPh>
    <phoneticPr fontId="3"/>
  </si>
  <si>
    <t>最終学歴
（卒業年月）</t>
    <rPh sb="0" eb="2">
      <t>サイシュウ</t>
    </rPh>
    <rPh sb="2" eb="4">
      <t>ガクレキ</t>
    </rPh>
    <rPh sb="6" eb="8">
      <t>ソツギョウ</t>
    </rPh>
    <rPh sb="8" eb="10">
      <t>ネンゲツ</t>
    </rPh>
    <phoneticPr fontId="3"/>
  </si>
  <si>
    <t xml:space="preserve">
　　　　　　　（　　　　　　　　年　 　　月卒）</t>
    <rPh sb="17" eb="18">
      <t>ネン</t>
    </rPh>
    <rPh sb="22" eb="23">
      <t>ガツ</t>
    </rPh>
    <rPh sb="23" eb="24">
      <t>ソツ</t>
    </rPh>
    <phoneticPr fontId="3"/>
  </si>
  <si>
    <r>
      <t>担当科目</t>
    </r>
    <r>
      <rPr>
        <vertAlign val="superscript"/>
        <sz val="11"/>
        <color theme="1"/>
        <rFont val="ＭＳ 明朝"/>
        <family val="1"/>
        <charset val="128"/>
      </rPr>
      <t>＊２</t>
    </r>
    <rPh sb="0" eb="2">
      <t>タントウ</t>
    </rPh>
    <rPh sb="2" eb="4">
      <t>カモク</t>
    </rPh>
    <phoneticPr fontId="3"/>
  </si>
  <si>
    <t>前期科目名(学年、時間数）</t>
    <rPh sb="0" eb="2">
      <t>ぜんき</t>
    </rPh>
    <rPh sb="2" eb="4">
      <t>かもく</t>
    </rPh>
    <rPh sb="4" eb="5">
      <t>めい</t>
    </rPh>
    <rPh sb="6" eb="8">
      <t>がくねん</t>
    </rPh>
    <rPh sb="9" eb="12">
      <t>じかんすう</t>
    </rPh>
    <phoneticPr fontId="3" type="Hiragana" alignment="distributed"/>
  </si>
  <si>
    <t>後期科目名（学年、時間数）</t>
    <rPh sb="0" eb="2">
      <t>こうき</t>
    </rPh>
    <rPh sb="2" eb="4">
      <t>かもく</t>
    </rPh>
    <rPh sb="4" eb="5">
      <t>めい</t>
    </rPh>
    <rPh sb="6" eb="8">
      <t>がくねん</t>
    </rPh>
    <rPh sb="9" eb="12">
      <t>じかんすう</t>
    </rPh>
    <phoneticPr fontId="3" type="Hiragana" alignment="distributed"/>
  </si>
  <si>
    <t xml:space="preserve">①
2.
3.
4.
5.
</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</si>
  <si>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</si>
  <si>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</si>
  <si>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</si>
  <si>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</si>
  <si>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</si>
  <si>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r>
      <t>１週間あたりの
担当時間数</t>
    </r>
    <r>
      <rPr>
        <vertAlign val="superscript"/>
        <sz val="11"/>
        <color theme="1"/>
        <rFont val="ＭＳ 明朝"/>
        <family val="1"/>
        <charset val="128"/>
      </rPr>
      <t>＊３</t>
    </r>
    <rPh sb="10" eb="12">
      <t>じかん</t>
    </rPh>
    <phoneticPr fontId="3" type="Hiragana" alignment="distributed"/>
  </si>
  <si>
    <t>１学年</t>
    <rPh sb="1" eb="3">
      <t>がくねん</t>
    </rPh>
    <phoneticPr fontId="3" type="Hiragana" alignment="distributed"/>
  </si>
  <si>
    <t>2 学年</t>
    <rPh sb="2" eb="4">
      <t>がくねん</t>
    </rPh>
    <phoneticPr fontId="3" type="Hiragana" alignment="distributed"/>
  </si>
  <si>
    <t>3 学年</t>
    <rPh sb="2" eb="4">
      <t>がくねん</t>
    </rPh>
    <phoneticPr fontId="3" type="Hiragana" alignment="distributed"/>
  </si>
  <si>
    <t>4 学年</t>
    <rPh sb="2" eb="4">
      <t>がくねん</t>
    </rPh>
    <phoneticPr fontId="3" type="Hiragana" alignment="distributed"/>
  </si>
  <si>
    <t>合計</t>
    <rPh sb="0" eb="2">
      <t>ごうけい</t>
    </rPh>
    <phoneticPr fontId="3" type="Hiragana" alignment="distributed"/>
  </si>
  <si>
    <t>備考</t>
    <rPh sb="0" eb="2">
      <t>びこう</t>
    </rPh>
    <phoneticPr fontId="3" type="Hiragana" alignment="distributed"/>
  </si>
  <si>
    <t>前期</t>
    <rPh sb="0" eb="2">
      <t>ぜんき</t>
    </rPh>
    <phoneticPr fontId="3" type="Hiragana" alignment="distributed"/>
  </si>
  <si>
    <t>後期</t>
    <rPh sb="0" eb="2">
      <t>こうき</t>
    </rPh>
    <phoneticPr fontId="3" type="Hiragana" alignment="distributed"/>
  </si>
  <si>
    <t>所属学会・研究会等</t>
    <rPh sb="0" eb="2">
      <t>ショゾク</t>
    </rPh>
    <rPh sb="2" eb="4">
      <t>ガッカイ</t>
    </rPh>
    <rPh sb="5" eb="8">
      <t>ケンキュウカイ</t>
    </rPh>
    <rPh sb="8" eb="9">
      <t>ナド</t>
    </rPh>
    <phoneticPr fontId="3"/>
  </si>
  <si>
    <t>職　　　歴</t>
    <rPh sb="0" eb="1">
      <t>ショク</t>
    </rPh>
    <rPh sb="4" eb="5">
      <t>レキ</t>
    </rPh>
    <phoneticPr fontId="3"/>
  </si>
  <si>
    <t>年  月  日</t>
    <rPh sb="0" eb="1">
      <t>トシ</t>
    </rPh>
    <rPh sb="3" eb="4">
      <t>ツキ</t>
    </rPh>
    <rPh sb="6" eb="7">
      <t>ヒ</t>
    </rPh>
    <phoneticPr fontId="3"/>
  </si>
  <si>
    <t>施設名・職名・領域</t>
    <rPh sb="0" eb="2">
      <t>シセツ</t>
    </rPh>
    <rPh sb="2" eb="3">
      <t>メイ</t>
    </rPh>
    <rPh sb="4" eb="6">
      <t>ショクメイ</t>
    </rPh>
    <rPh sb="7" eb="9">
      <t>リョウイキ</t>
    </rPh>
    <phoneticPr fontId="3"/>
  </si>
  <si>
    <t>教育に関する研修
および担当科目に関する個人の研究業績
（最近の主たる活動）</t>
    <rPh sb="0" eb="2">
      <t>キョウイク</t>
    </rPh>
    <rPh sb="3" eb="4">
      <t>カン</t>
    </rPh>
    <rPh sb="6" eb="8">
      <t>ケンシュウ</t>
    </rPh>
    <rPh sb="12" eb="14">
      <t>タントウ</t>
    </rPh>
    <rPh sb="14" eb="16">
      <t>カモク</t>
    </rPh>
    <rPh sb="17" eb="18">
      <t>カン</t>
    </rPh>
    <rPh sb="20" eb="22">
      <t>コジン</t>
    </rPh>
    <rPh sb="23" eb="25">
      <t>ケンキュウ</t>
    </rPh>
    <rPh sb="25" eb="27">
      <t>ギョウセキ</t>
    </rPh>
    <rPh sb="32" eb="33">
      <t>シュ</t>
    </rPh>
    <rPh sb="35" eb="37">
      <t>カツドウ</t>
    </rPh>
    <phoneticPr fontId="3"/>
  </si>
  <si>
    <t xml:space="preserve">1.
2.
3.
4.
5.
</t>
    <phoneticPr fontId="3" type="Hiragana" alignment="distributed"/>
  </si>
  <si>
    <t>以下、理学療法士、作業療法士、言語聴覚士のみ記入</t>
    <rPh sb="0" eb="2">
      <t>イカ</t>
    </rPh>
    <rPh sb="3" eb="5">
      <t>リガク</t>
    </rPh>
    <rPh sb="5" eb="8">
      <t>リョウホウシ</t>
    </rPh>
    <rPh sb="9" eb="11">
      <t>サギョウ</t>
    </rPh>
    <rPh sb="11" eb="14">
      <t>リョウホウシ</t>
    </rPh>
    <rPh sb="15" eb="17">
      <t>ゲンゴ</t>
    </rPh>
    <rPh sb="17" eb="19">
      <t>チョウカク</t>
    </rPh>
    <rPh sb="19" eb="20">
      <t>シ</t>
    </rPh>
    <rPh sb="22" eb="24">
      <t>キニュウ</t>
    </rPh>
    <phoneticPr fontId="3"/>
  </si>
  <si>
    <t>協会会員番号       　　　　　　　　　</t>
    <rPh sb="0" eb="2">
      <t>キョウカイ</t>
    </rPh>
    <rPh sb="2" eb="4">
      <t>カイイン</t>
    </rPh>
    <rPh sb="4" eb="6">
      <t>バンゴウ</t>
    </rPh>
    <phoneticPr fontId="3"/>
  </si>
  <si>
    <t>長期講習会(受講年度)</t>
  </si>
  <si>
    <t>教員研修会(受講年度)</t>
    <rPh sb="0" eb="2">
      <t>きょういん</t>
    </rPh>
    <rPh sb="2" eb="4">
      <t>けんしゅう</t>
    </rPh>
    <rPh sb="4" eb="5">
      <t>かい</t>
    </rPh>
    <rPh sb="6" eb="8">
      <t>じゅこう</t>
    </rPh>
    <rPh sb="8" eb="9">
      <t>ねん</t>
    </rPh>
    <rPh sb="9" eb="10">
      <t>ど</t>
    </rPh>
    <phoneticPr fontId="3" type="Hiragana" alignment="distributed"/>
  </si>
  <si>
    <t>(　　　　　　　　　　　年卒)</t>
    <rPh sb="12" eb="13">
      <t>ねん</t>
    </rPh>
    <rPh sb="13" eb="14">
      <t>そつ</t>
    </rPh>
    <phoneticPr fontId="3" type="Hiragana" alignment="distributed"/>
  </si>
  <si>
    <t>専門○○○○士番号</t>
    <rPh sb="0" eb="2">
      <t>せんもん</t>
    </rPh>
    <rPh sb="6" eb="7">
      <t>し</t>
    </rPh>
    <rPh sb="7" eb="9">
      <t>ばんごう</t>
    </rPh>
    <phoneticPr fontId="3" type="Hiragana" alignment="distributed"/>
  </si>
  <si>
    <t xml:space="preserve">
（　　　　　　年卒）
</t>
    <rPh sb="9" eb="10">
      <t>トシ</t>
    </rPh>
    <rPh sb="10" eb="11">
      <t>ソツ</t>
    </rPh>
    <phoneticPr fontId="3"/>
  </si>
  <si>
    <t>認定○○○○士番号</t>
    <phoneticPr fontId="3" type="Hiragana" alignment="distributed"/>
  </si>
  <si>
    <t>＊4　担当科目に関する研修・研究業績に該当する場合は、担当科目の番号（①～⑥）を記入する</t>
    <rPh sb="3" eb="5">
      <t>たんとう</t>
    </rPh>
    <rPh sb="5" eb="7">
      <t>かもく</t>
    </rPh>
    <rPh sb="8" eb="9">
      <t>かん</t>
    </rPh>
    <rPh sb="11" eb="13">
      <t>けんしゅう</t>
    </rPh>
    <rPh sb="14" eb="16">
      <t>けんきゅう</t>
    </rPh>
    <rPh sb="16" eb="18">
      <t>ぎょうせき</t>
    </rPh>
    <rPh sb="19" eb="21">
      <t>がいとう</t>
    </rPh>
    <rPh sb="23" eb="25">
      <t>ばあい</t>
    </rPh>
    <rPh sb="27" eb="29">
      <t>たんとう</t>
    </rPh>
    <rPh sb="29" eb="31">
      <t>かもく</t>
    </rPh>
    <rPh sb="32" eb="34">
      <t>ばんごう</t>
    </rPh>
    <rPh sb="40" eb="42">
      <t>きにゅう</t>
    </rPh>
    <phoneticPr fontId="3" type="Hiragana" alignment="distributed"/>
  </si>
  <si>
    <r>
      <rPr>
        <sz val="9"/>
        <color theme="1"/>
        <rFont val="ＭＳ 明朝"/>
        <family val="1"/>
        <charset val="128"/>
      </rPr>
      <t xml:space="preserve">     出身学校養成施設名･卒業年　　　　(最終学歴と異なる場合のみ)</t>
    </r>
    <r>
      <rPr>
        <sz val="7.5"/>
        <color theme="1"/>
        <rFont val="ＭＳ 明朝"/>
        <family val="1"/>
        <charset val="128"/>
      </rPr>
      <t>　</t>
    </r>
    <rPh sb="5" eb="7">
      <t>シュッシン</t>
    </rPh>
    <rPh sb="7" eb="9">
      <t>ガッコウ</t>
    </rPh>
    <rPh sb="9" eb="11">
      <t>ヨウセイ</t>
    </rPh>
    <rPh sb="11" eb="13">
      <t>シセツ</t>
    </rPh>
    <rPh sb="13" eb="14">
      <t>メイ</t>
    </rPh>
    <rPh sb="15" eb="17">
      <t>ソツギョウ</t>
    </rPh>
    <rPh sb="17" eb="18">
      <t>ネン</t>
    </rPh>
    <rPh sb="23" eb="25">
      <t>サイシュウ</t>
    </rPh>
    <rPh sb="25" eb="27">
      <t>ガクレキ</t>
    </rPh>
    <rPh sb="28" eb="29">
      <t>コト</t>
    </rPh>
    <rPh sb="31" eb="33">
      <t>バアイ</t>
    </rPh>
    <phoneticPr fontId="3"/>
  </si>
  <si>
    <t>作業療子</t>
    <rPh sb="0" eb="2">
      <t>さぎょう</t>
    </rPh>
    <rPh sb="2" eb="3">
      <t>りょう</t>
    </rPh>
    <rPh sb="3" eb="4">
      <t>こ</t>
    </rPh>
    <phoneticPr fontId="3" type="Hiragana" alignment="center"/>
  </si>
  <si>
    <t>　　1964年　9月　18日（54歳）</t>
    <rPh sb="6" eb="7">
      <t>ネン</t>
    </rPh>
    <rPh sb="9" eb="10">
      <t>ガツ</t>
    </rPh>
    <rPh sb="13" eb="14">
      <t>ニチ</t>
    </rPh>
    <rPh sb="17" eb="18">
      <t>サイ</t>
    </rPh>
    <phoneticPr fontId="3"/>
  </si>
  <si>
    <t>講師</t>
    <rPh sb="0" eb="2">
      <t>コウシ</t>
    </rPh>
    <phoneticPr fontId="3"/>
  </si>
  <si>
    <r>
      <t>専門職免許種別・番号　　 （登録年月日）</t>
    </r>
    <r>
      <rPr>
        <vertAlign val="superscript"/>
        <sz val="11"/>
        <color theme="1"/>
        <rFont val="ＭＳ 明朝"/>
        <family val="1"/>
        <charset val="128"/>
      </rPr>
      <t>＊１</t>
    </r>
    <r>
      <rPr>
        <sz val="11"/>
        <color theme="1"/>
        <rFont val="ＭＳ 明朝"/>
        <family val="1"/>
        <charset val="128"/>
      </rPr>
      <t>　</t>
    </r>
    <rPh sb="0" eb="3">
      <t>センモンショク</t>
    </rPh>
    <rPh sb="3" eb="5">
      <t>メンキョ</t>
    </rPh>
    <rPh sb="5" eb="7">
      <t>シュベツ</t>
    </rPh>
    <rPh sb="8" eb="10">
      <t>バンゴウ</t>
    </rPh>
    <rPh sb="14" eb="16">
      <t>トウロク</t>
    </rPh>
    <rPh sb="16" eb="18">
      <t>ネンゲツ</t>
    </rPh>
    <rPh sb="18" eb="19">
      <t>ニチ</t>
    </rPh>
    <phoneticPr fontId="3"/>
  </si>
  <si>
    <t>作業療法士　免許　12345号　（1995年　6月　27日）</t>
    <rPh sb="0" eb="2">
      <t>サギョウ</t>
    </rPh>
    <rPh sb="2" eb="5">
      <t>リョウホウシ</t>
    </rPh>
    <rPh sb="6" eb="8">
      <t>メンキョ</t>
    </rPh>
    <rPh sb="14" eb="15">
      <t>ゴウ</t>
    </rPh>
    <rPh sb="21" eb="22">
      <t>ネン</t>
    </rPh>
    <rPh sb="24" eb="25">
      <t>ガツ</t>
    </rPh>
    <rPh sb="28" eb="29">
      <t>ニチ</t>
    </rPh>
    <phoneticPr fontId="3"/>
  </si>
  <si>
    <t>作業療法大学大学院研究科作業療法専攻博士課程前期(作業療法学修士)
（2002年3月卒）</t>
    <rPh sb="0" eb="2">
      <t>サギョウ</t>
    </rPh>
    <rPh sb="2" eb="4">
      <t>リョウホウ</t>
    </rPh>
    <rPh sb="4" eb="6">
      <t>ダイガク</t>
    </rPh>
    <rPh sb="6" eb="8">
      <t>ダイガク</t>
    </rPh>
    <rPh sb="8" eb="9">
      <t>イン</t>
    </rPh>
    <rPh sb="9" eb="11">
      <t>ケンキュウ</t>
    </rPh>
    <rPh sb="11" eb="12">
      <t>カ</t>
    </rPh>
    <rPh sb="12" eb="14">
      <t>サギョウ</t>
    </rPh>
    <rPh sb="14" eb="16">
      <t>リョウホウ</t>
    </rPh>
    <rPh sb="16" eb="18">
      <t>センコウ</t>
    </rPh>
    <rPh sb="18" eb="20">
      <t>ハカセ</t>
    </rPh>
    <rPh sb="20" eb="22">
      <t>カテイ</t>
    </rPh>
    <rPh sb="22" eb="24">
      <t>ゼンキ</t>
    </rPh>
    <rPh sb="25" eb="27">
      <t>サギョウ</t>
    </rPh>
    <rPh sb="27" eb="29">
      <t>リョウホウ</t>
    </rPh>
    <rPh sb="29" eb="30">
      <t>ガク</t>
    </rPh>
    <rPh sb="30" eb="32">
      <t>シュウシ</t>
    </rPh>
    <rPh sb="39" eb="40">
      <t>ネン</t>
    </rPh>
    <rPh sb="41" eb="42">
      <t>ガツ</t>
    </rPh>
    <rPh sb="42" eb="43">
      <t>ソツ</t>
    </rPh>
    <phoneticPr fontId="3"/>
  </si>
  <si>
    <t>①作業療法概論(1学年、30)</t>
    <rPh sb="1" eb="3">
      <t>サギョウ</t>
    </rPh>
    <rPh sb="3" eb="5">
      <t>リョウホウ</t>
    </rPh>
    <rPh sb="5" eb="6">
      <t>ガイ</t>
    </rPh>
    <rPh sb="6" eb="7">
      <t>ロン</t>
    </rPh>
    <rPh sb="9" eb="11">
      <t>ガクネン</t>
    </rPh>
    <phoneticPr fontId="3"/>
  </si>
  <si>
    <t>①作業療法評価学Ⅱ(2学年、45)</t>
    <rPh sb="1" eb="3">
      <t>サギョウ</t>
    </rPh>
    <rPh sb="3" eb="5">
      <t>リョウホウ</t>
    </rPh>
    <rPh sb="5" eb="7">
      <t>ヒョウカ</t>
    </rPh>
    <rPh sb="7" eb="8">
      <t>ガク</t>
    </rPh>
    <rPh sb="11" eb="13">
      <t>ガクネン</t>
    </rPh>
    <phoneticPr fontId="3"/>
  </si>
  <si>
    <t>②身体障害作業療法学(2学年、30)</t>
    <rPh sb="1" eb="3">
      <t>シンタイ</t>
    </rPh>
    <rPh sb="3" eb="5">
      <t>ショウガイ</t>
    </rPh>
    <rPh sb="5" eb="7">
      <t>サギョウ</t>
    </rPh>
    <rPh sb="7" eb="9">
      <t>リョウホウ</t>
    </rPh>
    <rPh sb="9" eb="10">
      <t>ガク</t>
    </rPh>
    <rPh sb="12" eb="14">
      <t>ガクネン</t>
    </rPh>
    <phoneticPr fontId="3"/>
  </si>
  <si>
    <r>
      <t>②作業療法治療学Ⅱ(</t>
    </r>
    <r>
      <rPr>
        <sz val="10"/>
        <color theme="1"/>
        <rFont val="ＭＳ 明朝"/>
        <family val="1"/>
        <charset val="128"/>
      </rPr>
      <t>3学年、30</t>
    </r>
    <r>
      <rPr>
        <sz val="11"/>
        <color theme="1"/>
        <rFont val="ＭＳ 明朝"/>
        <family val="1"/>
        <charset val="128"/>
      </rPr>
      <t>)</t>
    </r>
    <rPh sb="1" eb="3">
      <t>サギョウ</t>
    </rPh>
    <rPh sb="3" eb="5">
      <t>リョウホウ</t>
    </rPh>
    <rPh sb="5" eb="7">
      <t>チリョウ</t>
    </rPh>
    <rPh sb="7" eb="8">
      <t>ガク</t>
    </rPh>
    <rPh sb="11" eb="13">
      <t>ガクネン</t>
    </rPh>
    <phoneticPr fontId="3"/>
  </si>
  <si>
    <t>③作業療法評価学Ⅰ(2学年、45)</t>
    <rPh sb="1" eb="3">
      <t>サギョウ</t>
    </rPh>
    <rPh sb="3" eb="5">
      <t>リョウホウ</t>
    </rPh>
    <rPh sb="5" eb="7">
      <t>ヒョウカ</t>
    </rPh>
    <rPh sb="7" eb="8">
      <t>ガク</t>
    </rPh>
    <rPh sb="11" eb="13">
      <t>ガクネン</t>
    </rPh>
    <phoneticPr fontId="3"/>
  </si>
  <si>
    <t>③研究論（4学年、オムニバス12）</t>
    <rPh sb="1" eb="3">
      <t>ケンキュウ</t>
    </rPh>
    <rPh sb="3" eb="4">
      <t>ロン</t>
    </rPh>
    <rPh sb="6" eb="8">
      <t>ガクネン</t>
    </rPh>
    <phoneticPr fontId="3"/>
  </si>
  <si>
    <r>
      <t>④作業療法治療学Ⅰ(</t>
    </r>
    <r>
      <rPr>
        <sz val="10"/>
        <color theme="1"/>
        <rFont val="ＭＳ 明朝"/>
        <family val="1"/>
        <charset val="128"/>
      </rPr>
      <t>3学年、30</t>
    </r>
    <r>
      <rPr>
        <sz val="11"/>
        <color theme="1"/>
        <rFont val="ＭＳ 明朝"/>
        <family val="1"/>
        <charset val="128"/>
      </rPr>
      <t>)</t>
    </r>
    <rPh sb="1" eb="3">
      <t>サギョウ</t>
    </rPh>
    <rPh sb="3" eb="5">
      <t>リョウホウ</t>
    </rPh>
    <rPh sb="5" eb="7">
      <t>チリョウ</t>
    </rPh>
    <rPh sb="7" eb="8">
      <t>ガク</t>
    </rPh>
    <rPh sb="11" eb="13">
      <t>ガクネン</t>
    </rPh>
    <phoneticPr fontId="3"/>
  </si>
  <si>
    <t>⑤実技演習（4学年、オムニバス6）</t>
    <rPh sb="1" eb="3">
      <t>ジツギ</t>
    </rPh>
    <rPh sb="3" eb="5">
      <t>エンシュウ</t>
    </rPh>
    <rPh sb="7" eb="9">
      <t>ガクネン</t>
    </rPh>
    <phoneticPr fontId="3"/>
  </si>
  <si>
    <t>オムニバス担当時間/総時間</t>
    <rPh sb="5" eb="7">
      <t>たんとう</t>
    </rPh>
    <rPh sb="7" eb="9">
      <t>じかん</t>
    </rPh>
    <rPh sb="10" eb="11">
      <t>そう</t>
    </rPh>
    <rPh sb="11" eb="13">
      <t>じかん</t>
    </rPh>
    <phoneticPr fontId="3" type="Hiragana" alignment="distributed"/>
  </si>
  <si>
    <t>オムニバス6/30</t>
    <phoneticPr fontId="3"/>
  </si>
  <si>
    <t>オムニバス12/60</t>
    <phoneticPr fontId="3"/>
  </si>
  <si>
    <t>1995年4月1日　2000年4月1日　2002年10月1日</t>
    <rPh sb="4" eb="5">
      <t>ネン</t>
    </rPh>
    <rPh sb="6" eb="7">
      <t>ツキ</t>
    </rPh>
    <rPh sb="8" eb="9">
      <t>ニチ</t>
    </rPh>
    <rPh sb="14" eb="15">
      <t>ネン</t>
    </rPh>
    <rPh sb="16" eb="17">
      <t>ツキ</t>
    </rPh>
    <rPh sb="18" eb="19">
      <t>ニチ</t>
    </rPh>
    <rPh sb="24" eb="25">
      <t>ネン</t>
    </rPh>
    <rPh sb="27" eb="28">
      <t>ツキ</t>
    </rPh>
    <rPh sb="29" eb="30">
      <t>ニチ</t>
    </rPh>
    <phoneticPr fontId="3"/>
  </si>
  <si>
    <t>○○リハビリテーション病院･作業療法士　　　　　　　　　　　作業療法専門学校･専任講師　　　　　　　　　　　　　　　　作業療法大学･講師</t>
    <rPh sb="11" eb="13">
      <t>ビョウイン</t>
    </rPh>
    <rPh sb="14" eb="16">
      <t>サギョウ</t>
    </rPh>
    <rPh sb="16" eb="19">
      <t>リョウホウシ</t>
    </rPh>
    <rPh sb="30" eb="32">
      <t>サギョウ</t>
    </rPh>
    <rPh sb="32" eb="34">
      <t>リョウホウ</t>
    </rPh>
    <rPh sb="34" eb="36">
      <t>センモン</t>
    </rPh>
    <rPh sb="36" eb="38">
      <t>ガッコウ</t>
    </rPh>
    <rPh sb="39" eb="41">
      <t>センニン</t>
    </rPh>
    <rPh sb="41" eb="43">
      <t>コウシ</t>
    </rPh>
    <rPh sb="59" eb="61">
      <t>サギョウ</t>
    </rPh>
    <rPh sb="61" eb="63">
      <t>リョウホウ</t>
    </rPh>
    <rPh sb="63" eb="65">
      <t>ダイガク</t>
    </rPh>
    <rPh sb="66" eb="68">
      <t>コウシ</t>
    </rPh>
    <phoneticPr fontId="3"/>
  </si>
  <si>
    <r>
      <t xml:space="preserve">教育に関する研修
および担当科目に関する個人の研究業績
</t>
    </r>
    <r>
      <rPr>
        <sz val="10"/>
        <color theme="1"/>
        <rFont val="ＭＳ 明朝"/>
        <family val="1"/>
        <charset val="128"/>
      </rPr>
      <t>（最近の主たる活動）</t>
    </r>
    <rPh sb="0" eb="2">
      <t>キョウイク</t>
    </rPh>
    <rPh sb="3" eb="4">
      <t>カン</t>
    </rPh>
    <rPh sb="6" eb="8">
      <t>ケンシュウ</t>
    </rPh>
    <rPh sb="12" eb="14">
      <t>タントウ</t>
    </rPh>
    <rPh sb="14" eb="16">
      <t>カモク</t>
    </rPh>
    <rPh sb="17" eb="18">
      <t>カン</t>
    </rPh>
    <rPh sb="20" eb="22">
      <t>コジン</t>
    </rPh>
    <rPh sb="23" eb="25">
      <t>ケンキュウ</t>
    </rPh>
    <rPh sb="25" eb="27">
      <t>ギョウセキ</t>
    </rPh>
    <rPh sb="32" eb="33">
      <t>シュ</t>
    </rPh>
    <rPh sb="35" eb="37">
      <t>カツドウ</t>
    </rPh>
    <phoneticPr fontId="3"/>
  </si>
  <si>
    <t xml:space="preserve">1.日本作業療法教育研究会研修会(2014.6　東京)前期③
2.○○県士会臨床実習指導者研修会(2015.5　千葉)
3.作業療法大学FD研修会(2016.8　東京)
4.日本作業療法士学会(2017.6　東京)後期③
5.関東ブロック教員研修会(2018.8　神奈川)
</t>
    <rPh sb="2" eb="4">
      <t>にほん</t>
    </rPh>
    <rPh sb="4" eb="6">
      <t>さぎょう</t>
    </rPh>
    <rPh sb="6" eb="8">
      <t>りょうほう</t>
    </rPh>
    <rPh sb="8" eb="10">
      <t>きょういく</t>
    </rPh>
    <rPh sb="10" eb="13">
      <t>けんきゅうかい</t>
    </rPh>
    <rPh sb="13" eb="16">
      <t>けんしゅうかい</t>
    </rPh>
    <rPh sb="24" eb="26">
      <t>とうきょう</t>
    </rPh>
    <rPh sb="27" eb="29">
      <t>ぜんき</t>
    </rPh>
    <rPh sb="36" eb="39">
      <t>けんしかい</t>
    </rPh>
    <rPh sb="39" eb="41">
      <t>りんしょう</t>
    </rPh>
    <rPh sb="41" eb="43">
      <t>じっしゅう</t>
    </rPh>
    <rPh sb="43" eb="45">
      <t>しどう</t>
    </rPh>
    <rPh sb="45" eb="46">
      <t>しゃ</t>
    </rPh>
    <rPh sb="46" eb="49">
      <t>けんしゅうかい</t>
    </rPh>
    <rPh sb="57" eb="59">
      <t>ちば</t>
    </rPh>
    <rPh sb="64" eb="66">
      <t>さぎょう</t>
    </rPh>
    <rPh sb="66" eb="68">
      <t>りょうほう</t>
    </rPh>
    <rPh sb="68" eb="70">
      <t>だいがく</t>
    </rPh>
    <rPh sb="72" eb="75">
      <t>けんしゅうかい</t>
    </rPh>
    <rPh sb="83" eb="85">
      <t>とうきょう</t>
    </rPh>
    <rPh sb="90" eb="92">
      <t>にほん</t>
    </rPh>
    <rPh sb="92" eb="94">
      <t>さぎょう</t>
    </rPh>
    <rPh sb="94" eb="97">
      <t>りょうほうし</t>
    </rPh>
    <rPh sb="97" eb="98">
      <t>がく</t>
    </rPh>
    <rPh sb="98" eb="99">
      <t>かい</t>
    </rPh>
    <rPh sb="107" eb="109">
      <t>とうきょう</t>
    </rPh>
    <rPh sb="110" eb="111">
      <t>うしろ</t>
    </rPh>
    <rPh sb="111" eb="112">
      <t>き</t>
    </rPh>
    <rPh sb="117" eb="119">
      <t>かんとう</t>
    </rPh>
    <rPh sb="123" eb="125">
      <t>きょういん</t>
    </rPh>
    <rPh sb="125" eb="127">
      <t>けんしゅう</t>
    </rPh>
    <rPh sb="127" eb="128">
      <t>かい</t>
    </rPh>
    <rPh sb="136" eb="139">
      <t>かながわ</t>
    </rPh>
    <phoneticPr fontId="3" type="Hiragana" alignment="distributed"/>
  </si>
  <si>
    <r>
      <rPr>
        <sz val="9"/>
        <color theme="1"/>
        <rFont val="ＭＳ 明朝"/>
        <family val="1"/>
        <charset val="128"/>
      </rPr>
      <t xml:space="preserve">        出身学校養成施設名･卒業年　　　　　　　(最終学歴と異なる場合のみ)</t>
    </r>
    <r>
      <rPr>
        <sz val="7.5"/>
        <color theme="1"/>
        <rFont val="ＭＳ 明朝"/>
        <family val="1"/>
        <charset val="128"/>
      </rPr>
      <t>　</t>
    </r>
    <rPh sb="8" eb="10">
      <t>シュッシン</t>
    </rPh>
    <rPh sb="10" eb="12">
      <t>ガッコウ</t>
    </rPh>
    <rPh sb="12" eb="14">
      <t>ヨウセイ</t>
    </rPh>
    <rPh sb="14" eb="16">
      <t>シセツ</t>
    </rPh>
    <rPh sb="16" eb="17">
      <t>メイ</t>
    </rPh>
    <rPh sb="18" eb="20">
      <t>ソツギョウ</t>
    </rPh>
    <rPh sb="20" eb="21">
      <t>ネン</t>
    </rPh>
    <rPh sb="29" eb="31">
      <t>サイシュウ</t>
    </rPh>
    <rPh sb="31" eb="33">
      <t>ガクレキ</t>
    </rPh>
    <rPh sb="34" eb="35">
      <t>コト</t>
    </rPh>
    <rPh sb="37" eb="39">
      <t>バアイ</t>
    </rPh>
    <phoneticPr fontId="3"/>
  </si>
  <si>
    <t>長期講習会(受講年度)</t>
    <rPh sb="0" eb="2">
      <t>ちょうき</t>
    </rPh>
    <rPh sb="2" eb="4">
      <t>こうしゅう</t>
    </rPh>
    <rPh sb="4" eb="5">
      <t>かい</t>
    </rPh>
    <rPh sb="6" eb="8">
      <t>じゅこう</t>
    </rPh>
    <rPh sb="8" eb="9">
      <t>ねん</t>
    </rPh>
    <rPh sb="9" eb="10">
      <t>ど</t>
    </rPh>
    <phoneticPr fontId="3" type="Hiragana" alignment="distributed"/>
  </si>
  <si>
    <t>2010年度</t>
    <rPh sb="4" eb="5">
      <t>ネン</t>
    </rPh>
    <rPh sb="5" eb="6">
      <t>ド</t>
    </rPh>
    <phoneticPr fontId="3"/>
  </si>
  <si>
    <t xml:space="preserve">   未受講</t>
    <rPh sb="3" eb="4">
      <t>ミ</t>
    </rPh>
    <rPh sb="4" eb="6">
      <t>ジュコウ</t>
    </rPh>
    <phoneticPr fontId="3"/>
  </si>
  <si>
    <t>○○医療福祉専門学校　　　　　　　　　　　　　　　　　（1995年卒）</t>
    <rPh sb="2" eb="4">
      <t>いりょう</t>
    </rPh>
    <rPh sb="4" eb="6">
      <t>ふくし</t>
    </rPh>
    <rPh sb="6" eb="8">
      <t>せんもん</t>
    </rPh>
    <rPh sb="8" eb="10">
      <t>がっこう</t>
    </rPh>
    <rPh sb="32" eb="33">
      <t>ねん</t>
    </rPh>
    <rPh sb="33" eb="34">
      <t>そつ</t>
    </rPh>
    <phoneticPr fontId="3" type="Hiragana" alignment="distributed"/>
  </si>
  <si>
    <t>専門作業療法士番号</t>
    <rPh sb="0" eb="2">
      <t>せんもん</t>
    </rPh>
    <rPh sb="2" eb="4">
      <t>さぎょう</t>
    </rPh>
    <rPh sb="4" eb="7">
      <t>りょうほうし</t>
    </rPh>
    <rPh sb="6" eb="7">
      <t>し</t>
    </rPh>
    <rPh sb="7" eb="9">
      <t>ばんごう</t>
    </rPh>
    <phoneticPr fontId="3" type="Hiragana" alignment="distributed"/>
  </si>
  <si>
    <t>O-1234</t>
    <phoneticPr fontId="3"/>
  </si>
  <si>
    <t>認定作業療法士番号</t>
    <rPh sb="2" eb="4">
      <t>さぎょう</t>
    </rPh>
    <rPh sb="4" eb="6">
      <t>りょうほう</t>
    </rPh>
    <phoneticPr fontId="3" type="Hiragana" alignment="distributed"/>
  </si>
  <si>
    <t>R-5678</t>
    <phoneticPr fontId="3"/>
  </si>
  <si>
    <t>様式２－２　教員（兼任）</t>
    <phoneticPr fontId="3"/>
  </si>
  <si>
    <t>学科教員表(非常勤など)</t>
  </si>
  <si>
    <t>担当科目</t>
    <rPh sb="0" eb="2">
      <t>タントウ</t>
    </rPh>
    <rPh sb="2" eb="4">
      <t>カモク</t>
    </rPh>
    <phoneticPr fontId="3"/>
  </si>
  <si>
    <t>氏　名</t>
    <rPh sb="0" eb="1">
      <t>シ</t>
    </rPh>
    <rPh sb="2" eb="3">
      <t>メイ</t>
    </rPh>
    <phoneticPr fontId="3"/>
  </si>
  <si>
    <t>所　属</t>
    <rPh sb="0" eb="1">
      <t>トコロ</t>
    </rPh>
    <rPh sb="2" eb="3">
      <t>ゾク</t>
    </rPh>
    <phoneticPr fontId="3"/>
  </si>
  <si>
    <t>最終学歴</t>
    <rPh sb="0" eb="2">
      <t>サイシュウ</t>
    </rPh>
    <rPh sb="2" eb="4">
      <t>ガクレキ</t>
    </rPh>
    <phoneticPr fontId="3"/>
  </si>
  <si>
    <r>
      <t>免許種別</t>
    </r>
    <r>
      <rPr>
        <vertAlign val="superscript"/>
        <sz val="11"/>
        <color theme="1"/>
        <rFont val="ＭＳ 明朝"/>
        <family val="1"/>
        <charset val="128"/>
      </rPr>
      <t>＊</t>
    </r>
    <r>
      <rPr>
        <sz val="11"/>
        <color theme="1"/>
        <rFont val="ＭＳ 明朝"/>
        <family val="1"/>
        <charset val="128"/>
      </rPr>
      <t xml:space="preserve">
</t>
    </r>
    <r>
      <rPr>
        <sz val="9"/>
        <color theme="1"/>
        <rFont val="ＭＳ 明朝"/>
        <family val="1"/>
        <charset val="128"/>
      </rPr>
      <t>(免許番号）
（登録年月日）</t>
    </r>
    <rPh sb="0" eb="1">
      <t>メン</t>
    </rPh>
    <rPh sb="1" eb="2">
      <t>モト</t>
    </rPh>
    <rPh sb="2" eb="4">
      <t>シュベツ</t>
    </rPh>
    <rPh sb="7" eb="9">
      <t>メンキョ</t>
    </rPh>
    <rPh sb="9" eb="11">
      <t>バンゴウ</t>
    </rPh>
    <rPh sb="14" eb="16">
      <t>トウロク</t>
    </rPh>
    <rPh sb="16" eb="19">
      <t>ネンガッピ</t>
    </rPh>
    <phoneticPr fontId="3"/>
  </si>
  <si>
    <t>＊主たる免許の種別を記載し、免許の番号および登録年月日は理学療法士免許、作業療法士免許、</t>
    <rPh sb="1" eb="2">
      <t>シュ</t>
    </rPh>
    <rPh sb="4" eb="6">
      <t>メンキョ</t>
    </rPh>
    <rPh sb="7" eb="9">
      <t>シュベツ</t>
    </rPh>
    <rPh sb="10" eb="12">
      <t>キサイ</t>
    </rPh>
    <rPh sb="14" eb="16">
      <t>メンキョ</t>
    </rPh>
    <rPh sb="17" eb="19">
      <t>バンゴウ</t>
    </rPh>
    <rPh sb="22" eb="24">
      <t>トウロク</t>
    </rPh>
    <rPh sb="24" eb="27">
      <t>ネンガッピ</t>
    </rPh>
    <rPh sb="28" eb="30">
      <t>リガク</t>
    </rPh>
    <rPh sb="30" eb="33">
      <t>リョウホウシ</t>
    </rPh>
    <rPh sb="33" eb="35">
      <t>メンキョ</t>
    </rPh>
    <rPh sb="36" eb="38">
      <t>サギョウ</t>
    </rPh>
    <rPh sb="38" eb="40">
      <t>リョウホウ</t>
    </rPh>
    <rPh sb="40" eb="41">
      <t>シ</t>
    </rPh>
    <rPh sb="41" eb="43">
      <t>メンキョ</t>
    </rPh>
    <phoneticPr fontId="3"/>
  </si>
  <si>
    <t xml:space="preserve">  言語聴覚士免許のみ記載する</t>
    <rPh sb="2" eb="4">
      <t>ゲンゴ</t>
    </rPh>
    <rPh sb="4" eb="6">
      <t>チョウカク</t>
    </rPh>
    <rPh sb="6" eb="7">
      <t>シ</t>
    </rPh>
    <rPh sb="7" eb="9">
      <t>メンキョ</t>
    </rPh>
    <rPh sb="11" eb="13">
      <t>キサイ</t>
    </rPh>
    <phoneticPr fontId="3"/>
  </si>
  <si>
    <t>作業療法学</t>
    <rPh sb="0" eb="2">
      <t>サギョウ</t>
    </rPh>
    <rPh sb="2" eb="4">
      <t>リョウホウ</t>
    </rPh>
    <rPh sb="4" eb="5">
      <t>ガク</t>
    </rPh>
    <phoneticPr fontId="3"/>
  </si>
  <si>
    <t>作業花子</t>
    <rPh sb="0" eb="2">
      <t>サギョウ</t>
    </rPh>
    <rPh sb="2" eb="4">
      <t>ハナコ</t>
    </rPh>
    <phoneticPr fontId="3"/>
  </si>
  <si>
    <t>医療法人○○病院</t>
    <rPh sb="0" eb="2">
      <t>イリョウ</t>
    </rPh>
    <rPh sb="2" eb="4">
      <t>ホウジン</t>
    </rPh>
    <rPh sb="6" eb="8">
      <t>ビョウイン</t>
    </rPh>
    <phoneticPr fontId="3"/>
  </si>
  <si>
    <t>○○リハビリテーション学院</t>
    <rPh sb="11" eb="13">
      <t>ガクイン</t>
    </rPh>
    <phoneticPr fontId="3"/>
  </si>
  <si>
    <t>作業療法士免許○○○
（1990年5月26日）</t>
    <rPh sb="0" eb="2">
      <t>サギョウ</t>
    </rPh>
    <rPh sb="2" eb="4">
      <t>リョウホウ</t>
    </rPh>
    <rPh sb="4" eb="5">
      <t>シ</t>
    </rPh>
    <rPh sb="5" eb="7">
      <t>メンキョ</t>
    </rPh>
    <rPh sb="16" eb="17">
      <t>ネン</t>
    </rPh>
    <rPh sb="18" eb="19">
      <t>ガツ</t>
    </rPh>
    <rPh sb="21" eb="22">
      <t>ニチ</t>
    </rPh>
    <phoneticPr fontId="3"/>
  </si>
  <si>
    <t>内科学</t>
    <rPh sb="0" eb="1">
      <t>ナイ</t>
    </rPh>
    <rPh sb="1" eb="3">
      <t>カガク</t>
    </rPh>
    <phoneticPr fontId="3"/>
  </si>
  <si>
    <t>内科太郎</t>
    <rPh sb="0" eb="2">
      <t>ナイカ</t>
    </rPh>
    <rPh sb="2" eb="4">
      <t>タロウ</t>
    </rPh>
    <phoneticPr fontId="3"/>
  </si>
  <si>
    <t>○○医科大学</t>
    <rPh sb="2" eb="4">
      <t>イカ</t>
    </rPh>
    <rPh sb="4" eb="6">
      <t>ダイガク</t>
    </rPh>
    <phoneticPr fontId="3"/>
  </si>
  <si>
    <t>○○医科大学大学院</t>
    <rPh sb="8" eb="9">
      <t>イン</t>
    </rPh>
    <phoneticPr fontId="3"/>
  </si>
  <si>
    <t>医師免許</t>
    <rPh sb="0" eb="2">
      <t>イシ</t>
    </rPh>
    <rPh sb="2" eb="4">
      <t>メンキョ</t>
    </rPh>
    <phoneticPr fontId="3"/>
  </si>
  <si>
    <t>解剖学</t>
    <rPh sb="0" eb="3">
      <t>カイボウガク</t>
    </rPh>
    <phoneticPr fontId="3"/>
  </si>
  <si>
    <t>解剖一郎</t>
    <rPh sb="0" eb="2">
      <t>カイボウ</t>
    </rPh>
    <rPh sb="2" eb="4">
      <t>イチロウ</t>
    </rPh>
    <phoneticPr fontId="3"/>
  </si>
  <si>
    <t>＿＿大学医学部</t>
    <rPh sb="2" eb="4">
      <t>ダイガク</t>
    </rPh>
    <rPh sb="4" eb="6">
      <t>イガク</t>
    </rPh>
    <rPh sb="6" eb="7">
      <t>ブ</t>
    </rPh>
    <phoneticPr fontId="3"/>
  </si>
  <si>
    <t>＿＿大学</t>
    <rPh sb="2" eb="4">
      <t>ダイガク</t>
    </rPh>
    <phoneticPr fontId="3"/>
  </si>
  <si>
    <t>教育学</t>
    <rPh sb="0" eb="3">
      <t>キョウイクガク</t>
    </rPh>
    <phoneticPr fontId="3"/>
  </si>
  <si>
    <t>教育次郎</t>
    <rPh sb="0" eb="2">
      <t>キョウイク</t>
    </rPh>
    <rPh sb="2" eb="4">
      <t>ジロウ</t>
    </rPh>
    <phoneticPr fontId="3"/>
  </si>
  <si>
    <t>△△大学教育学部</t>
    <rPh sb="2" eb="4">
      <t>ダイガク</t>
    </rPh>
    <rPh sb="4" eb="6">
      <t>キョウイク</t>
    </rPh>
    <rPh sb="6" eb="8">
      <t>ガクブ</t>
    </rPh>
    <phoneticPr fontId="3"/>
  </si>
  <si>
    <t>△△大学教育学部大学院</t>
    <rPh sb="2" eb="4">
      <t>ダイガク</t>
    </rPh>
    <rPh sb="4" eb="6">
      <t>キョウイク</t>
    </rPh>
    <rPh sb="6" eb="8">
      <t>ガクブ</t>
    </rPh>
    <rPh sb="8" eb="11">
      <t>ダイガクイン</t>
    </rPh>
    <phoneticPr fontId="3"/>
  </si>
  <si>
    <t>教育学博士</t>
    <rPh sb="0" eb="3">
      <t>キョウイクガク</t>
    </rPh>
    <rPh sb="3" eb="5">
      <t>ハカセ</t>
    </rPh>
    <phoneticPr fontId="3"/>
  </si>
  <si>
    <t>精神科作業療法学</t>
    <rPh sb="0" eb="3">
      <t>セイシンカ</t>
    </rPh>
    <rPh sb="3" eb="5">
      <t>サギョウ</t>
    </rPh>
    <rPh sb="5" eb="7">
      <t>リョウホウ</t>
    </rPh>
    <rPh sb="7" eb="8">
      <t>ガク</t>
    </rPh>
    <phoneticPr fontId="3"/>
  </si>
  <si>
    <t>精神良子</t>
    <rPh sb="0" eb="2">
      <t>セイシン</t>
    </rPh>
    <rPh sb="2" eb="4">
      <t>リョウコ</t>
    </rPh>
    <phoneticPr fontId="3"/>
  </si>
  <si>
    <t>□□クリニック</t>
    <phoneticPr fontId="3"/>
  </si>
  <si>
    <t>□□医療学院</t>
    <rPh sb="2" eb="4">
      <t>イリョウ</t>
    </rPh>
    <rPh sb="4" eb="6">
      <t>ガクイン</t>
    </rPh>
    <phoneticPr fontId="3"/>
  </si>
  <si>
    <t>　言語聴覚士免許のみ記載する</t>
    <rPh sb="1" eb="3">
      <t>ゲンゴ</t>
    </rPh>
    <rPh sb="3" eb="5">
      <t>チョウカク</t>
    </rPh>
    <rPh sb="5" eb="6">
      <t>シ</t>
    </rPh>
    <rPh sb="6" eb="8">
      <t>メンキョ</t>
    </rPh>
    <rPh sb="10" eb="12">
      <t>キサイ</t>
    </rPh>
    <phoneticPr fontId="3"/>
  </si>
  <si>
    <t>基礎科目と担当教員</t>
    <rPh sb="0" eb="2">
      <t>キソ</t>
    </rPh>
    <rPh sb="2" eb="4">
      <t>カモク</t>
    </rPh>
    <rPh sb="5" eb="7">
      <t>タントウ</t>
    </rPh>
    <rPh sb="7" eb="9">
      <t>キョウイン</t>
    </rPh>
    <phoneticPr fontId="3"/>
  </si>
  <si>
    <t xml:space="preserve">       講義概要（シラバス）またはそれに類するものに同様の内容が記載されていれば代用してよい</t>
    <phoneticPr fontId="3"/>
  </si>
  <si>
    <t>科 目 名</t>
    <rPh sb="0" eb="1">
      <t>カ</t>
    </rPh>
    <rPh sb="2" eb="3">
      <t>メ</t>
    </rPh>
    <rPh sb="4" eb="5">
      <t>メイ</t>
    </rPh>
    <phoneticPr fontId="3"/>
  </si>
  <si>
    <t>選択
必修
の別</t>
    <rPh sb="0" eb="2">
      <t>センタク</t>
    </rPh>
    <rPh sb="3" eb="5">
      <t>ヒッシュウ</t>
    </rPh>
    <rPh sb="7" eb="8">
      <t>ベツ</t>
    </rPh>
    <phoneticPr fontId="3"/>
  </si>
  <si>
    <t>授業
形態</t>
    <rPh sb="0" eb="2">
      <t>ジュギョウ</t>
    </rPh>
    <rPh sb="3" eb="5">
      <t>ケイタイ</t>
    </rPh>
    <phoneticPr fontId="3"/>
  </si>
  <si>
    <t>授業単位数</t>
    <rPh sb="0" eb="2">
      <t>ジュギョウ</t>
    </rPh>
    <rPh sb="2" eb="4">
      <t>タンイ</t>
    </rPh>
    <rPh sb="4" eb="5">
      <t>スウ</t>
    </rPh>
    <phoneticPr fontId="3"/>
  </si>
  <si>
    <t>担当教員氏名</t>
    <rPh sb="0" eb="2">
      <t>タントウ</t>
    </rPh>
    <rPh sb="2" eb="4">
      <t>キョウイン</t>
    </rPh>
    <rPh sb="4" eb="6">
      <t>シメイ</t>
    </rPh>
    <phoneticPr fontId="3"/>
  </si>
  <si>
    <t>職種</t>
    <rPh sb="0" eb="2">
      <t>ショクシュ</t>
    </rPh>
    <phoneticPr fontId="3"/>
  </si>
  <si>
    <t>勤務
形態</t>
    <rPh sb="0" eb="2">
      <t>キンム</t>
    </rPh>
    <rPh sb="3" eb="5">
      <t>ケイタイ</t>
    </rPh>
    <phoneticPr fontId="3"/>
  </si>
  <si>
    <t>心理学</t>
    <rPh sb="0" eb="3">
      <t>シンリガク</t>
    </rPh>
    <phoneticPr fontId="3"/>
  </si>
  <si>
    <t>必</t>
    <rPh sb="0" eb="1">
      <t>ヒツ</t>
    </rPh>
    <phoneticPr fontId="3"/>
  </si>
  <si>
    <t>講</t>
    <rPh sb="0" eb="1">
      <t>コウ</t>
    </rPh>
    <phoneticPr fontId="3"/>
  </si>
  <si>
    <t>心理 陽子</t>
    <rPh sb="0" eb="2">
      <t>シンリ</t>
    </rPh>
    <rPh sb="3" eb="5">
      <t>ヨウコ</t>
    </rPh>
    <phoneticPr fontId="3"/>
  </si>
  <si>
    <t>他</t>
    <rPh sb="0" eb="1">
      <t>ホカ</t>
    </rPh>
    <phoneticPr fontId="3"/>
  </si>
  <si>
    <t>非</t>
    <rPh sb="0" eb="1">
      <t>ヒ</t>
    </rPh>
    <phoneticPr fontId="3"/>
  </si>
  <si>
    <t>医療倫理学</t>
    <rPh sb="0" eb="2">
      <t>イリョウ</t>
    </rPh>
    <rPh sb="2" eb="4">
      <t>リンリ</t>
    </rPh>
    <rPh sb="4" eb="5">
      <t>ガク</t>
    </rPh>
    <phoneticPr fontId="3"/>
  </si>
  <si>
    <r>
      <rPr>
        <sz val="11"/>
        <rFont val="ＭＳ 明朝"/>
        <family val="1"/>
        <charset val="128"/>
      </rPr>
      <t>必</t>
    </r>
    <rPh sb="0" eb="1">
      <t>ヒツ</t>
    </rPh>
    <phoneticPr fontId="3"/>
  </si>
  <si>
    <r>
      <rPr>
        <sz val="11"/>
        <rFont val="ＭＳ 明朝"/>
        <family val="1"/>
        <charset val="128"/>
      </rPr>
      <t>講</t>
    </r>
    <rPh sb="0" eb="1">
      <t>コウ</t>
    </rPh>
    <phoneticPr fontId="3"/>
  </si>
  <si>
    <t>作業　療介</t>
    <rPh sb="0" eb="2">
      <t>サギョウ</t>
    </rPh>
    <rPh sb="3" eb="4">
      <t>リョウ</t>
    </rPh>
    <rPh sb="4" eb="5">
      <t>スケ</t>
    </rPh>
    <phoneticPr fontId="3"/>
  </si>
  <si>
    <r>
      <rPr>
        <sz val="11"/>
        <rFont val="ＭＳ 明朝"/>
        <family val="1"/>
        <charset val="128"/>
      </rPr>
      <t>他</t>
    </r>
    <rPh sb="0" eb="1">
      <t>タ</t>
    </rPh>
    <phoneticPr fontId="3"/>
  </si>
  <si>
    <r>
      <rPr>
        <sz val="11"/>
        <rFont val="ＭＳ 明朝"/>
        <family val="1"/>
        <charset val="128"/>
      </rPr>
      <t>非</t>
    </r>
    <rPh sb="0" eb="1">
      <t>ヒ</t>
    </rPh>
    <phoneticPr fontId="3"/>
  </si>
  <si>
    <r>
      <rPr>
        <sz val="10"/>
        <rFont val="ＭＳ 明朝"/>
        <family val="1"/>
        <charset val="128"/>
      </rPr>
      <t>統計学</t>
    </r>
    <rPh sb="0" eb="3">
      <t>トウケイガク</t>
    </rPh>
    <phoneticPr fontId="36"/>
  </si>
  <si>
    <t>青山　花子</t>
    <rPh sb="0" eb="2">
      <t>アオヤマ</t>
    </rPh>
    <rPh sb="3" eb="5">
      <t>ハナコ</t>
    </rPh>
    <phoneticPr fontId="3"/>
  </si>
  <si>
    <r>
      <rPr>
        <sz val="10"/>
        <rFont val="ＭＳ 明朝"/>
        <family val="1"/>
        <charset val="128"/>
      </rPr>
      <t>情報処理</t>
    </r>
    <rPh sb="0" eb="2">
      <t>ジョウホウ</t>
    </rPh>
    <rPh sb="2" eb="4">
      <t>ショリ</t>
    </rPh>
    <phoneticPr fontId="36"/>
  </si>
  <si>
    <r>
      <rPr>
        <sz val="11"/>
        <rFont val="ＭＳ 明朝"/>
        <family val="1"/>
        <charset val="128"/>
      </rPr>
      <t>演</t>
    </r>
    <rPh sb="0" eb="1">
      <t>ヒロシ</t>
    </rPh>
    <phoneticPr fontId="3"/>
  </si>
  <si>
    <t>乃木坂　太郎</t>
    <rPh sb="0" eb="3">
      <t>ノギザカ</t>
    </rPh>
    <rPh sb="4" eb="6">
      <t>タロウ</t>
    </rPh>
    <phoneticPr fontId="3"/>
  </si>
  <si>
    <r>
      <rPr>
        <sz val="10"/>
        <rFont val="ＭＳ 明朝"/>
        <family val="1"/>
        <charset val="128"/>
      </rPr>
      <t>生物学</t>
    </r>
    <rPh sb="0" eb="3">
      <t>セイブツガク</t>
    </rPh>
    <phoneticPr fontId="36"/>
  </si>
  <si>
    <t>福祉　法子</t>
    <rPh sb="0" eb="2">
      <t>フクシ</t>
    </rPh>
    <rPh sb="3" eb="4">
      <t>ホウ</t>
    </rPh>
    <rPh sb="4" eb="5">
      <t>コ</t>
    </rPh>
    <phoneticPr fontId="3"/>
  </si>
  <si>
    <t>指導技術論</t>
    <rPh sb="0" eb="2">
      <t>シドウ</t>
    </rPh>
    <rPh sb="2" eb="5">
      <t>ギジュツロン</t>
    </rPh>
    <phoneticPr fontId="36"/>
  </si>
  <si>
    <t>作業　秀三</t>
    <rPh sb="0" eb="2">
      <t>サギョウ</t>
    </rPh>
    <rPh sb="3" eb="5">
      <t>シュウゾウ</t>
    </rPh>
    <phoneticPr fontId="3"/>
  </si>
  <si>
    <r>
      <rPr>
        <sz val="10"/>
        <rFont val="ＭＳ 明朝"/>
        <family val="1"/>
        <charset val="128"/>
      </rPr>
      <t>保健体育</t>
    </r>
    <rPh sb="0" eb="4">
      <t>ホケンタイイク</t>
    </rPh>
    <phoneticPr fontId="36"/>
  </si>
  <si>
    <t>身体　健</t>
    <rPh sb="0" eb="2">
      <t>シンタイ</t>
    </rPh>
    <rPh sb="3" eb="4">
      <t>ケン</t>
    </rPh>
    <phoneticPr fontId="3"/>
  </si>
  <si>
    <t>英語</t>
    <rPh sb="0" eb="2">
      <t>エイゴ</t>
    </rPh>
    <phoneticPr fontId="36"/>
  </si>
  <si>
    <t>医療　学</t>
    <rPh sb="0" eb="2">
      <t>イリョウ</t>
    </rPh>
    <rPh sb="3" eb="4">
      <t>マナ</t>
    </rPh>
    <phoneticPr fontId="3"/>
  </si>
  <si>
    <t>作</t>
    <rPh sb="0" eb="1">
      <t>サ</t>
    </rPh>
    <phoneticPr fontId="3"/>
  </si>
  <si>
    <r>
      <rPr>
        <sz val="11"/>
        <rFont val="ＭＳ 明朝"/>
        <family val="1"/>
        <charset val="128"/>
      </rPr>
      <t>専</t>
    </r>
    <rPh sb="0" eb="1">
      <t>セン</t>
    </rPh>
    <phoneticPr fontId="3"/>
  </si>
  <si>
    <t>　　　授業単位合計</t>
    <rPh sb="3" eb="5">
      <t>ジュギョウ</t>
    </rPh>
    <rPh sb="5" eb="7">
      <t>タンイ</t>
    </rPh>
    <rPh sb="7" eb="9">
      <t>ゴウケイ</t>
    </rPh>
    <phoneticPr fontId="3"/>
  </si>
  <si>
    <t>＊選択必修の別の欄には「選」又は「必」を記入する</t>
    <rPh sb="1" eb="3">
      <t>センタク</t>
    </rPh>
    <rPh sb="3" eb="5">
      <t>ヒッシュウ</t>
    </rPh>
    <rPh sb="6" eb="7">
      <t>ベツ</t>
    </rPh>
    <rPh sb="8" eb="9">
      <t>ラン</t>
    </rPh>
    <rPh sb="12" eb="13">
      <t>セン</t>
    </rPh>
    <rPh sb="14" eb="15">
      <t>マタ</t>
    </rPh>
    <rPh sb="17" eb="18">
      <t>ヒツ</t>
    </rPh>
    <rPh sb="20" eb="22">
      <t>キニュウ</t>
    </rPh>
    <phoneticPr fontId="3"/>
  </si>
  <si>
    <t>＊授業形態の欄には、講義→「講」、演習→「演」、実習→「実」を記入する</t>
    <rPh sb="1" eb="3">
      <t>ジュギョウ</t>
    </rPh>
    <rPh sb="3" eb="5">
      <t>ケイタイ</t>
    </rPh>
    <rPh sb="6" eb="7">
      <t>ラン</t>
    </rPh>
    <rPh sb="10" eb="12">
      <t>コウギ</t>
    </rPh>
    <rPh sb="14" eb="15">
      <t>コウ</t>
    </rPh>
    <rPh sb="17" eb="19">
      <t>エンシュウ</t>
    </rPh>
    <rPh sb="21" eb="22">
      <t>エン</t>
    </rPh>
    <rPh sb="24" eb="26">
      <t>ジッシュウ</t>
    </rPh>
    <rPh sb="28" eb="29">
      <t>ジツ</t>
    </rPh>
    <rPh sb="31" eb="33">
      <t>キニュウ</t>
    </rPh>
    <phoneticPr fontId="3"/>
  </si>
  <si>
    <t>＊担当教員は科目を担当する主たる教員1名を記入し、それ以外は「他」とする</t>
    <rPh sb="1" eb="3">
      <t>タントウ</t>
    </rPh>
    <rPh sb="3" eb="5">
      <t>キョウイン</t>
    </rPh>
    <rPh sb="6" eb="8">
      <t>カモク</t>
    </rPh>
    <rPh sb="9" eb="11">
      <t>タントウ</t>
    </rPh>
    <rPh sb="13" eb="14">
      <t>シュ</t>
    </rPh>
    <rPh sb="16" eb="18">
      <t>キョウイン</t>
    </rPh>
    <rPh sb="19" eb="20">
      <t>メイ</t>
    </rPh>
    <rPh sb="21" eb="23">
      <t>キニュウ</t>
    </rPh>
    <rPh sb="27" eb="29">
      <t>イガイ</t>
    </rPh>
    <rPh sb="31" eb="32">
      <t>タ</t>
    </rPh>
    <phoneticPr fontId="3"/>
  </si>
  <si>
    <t>＊職種欄、理学療法士→「理」作業療法士→「作」「言語聴覚士」→「言」その他→「他」を記入する</t>
    <rPh sb="1" eb="3">
      <t>ショクシュ</t>
    </rPh>
    <rPh sb="3" eb="4">
      <t>ラン</t>
    </rPh>
    <rPh sb="5" eb="7">
      <t>リガク</t>
    </rPh>
    <rPh sb="7" eb="10">
      <t>リョウホウシ</t>
    </rPh>
    <rPh sb="12" eb="13">
      <t>リ</t>
    </rPh>
    <rPh sb="14" eb="16">
      <t>サギョウ</t>
    </rPh>
    <rPh sb="16" eb="18">
      <t>リョウホウ</t>
    </rPh>
    <rPh sb="18" eb="19">
      <t>シ</t>
    </rPh>
    <rPh sb="21" eb="22">
      <t>サク</t>
    </rPh>
    <rPh sb="24" eb="26">
      <t>ゲンゴ</t>
    </rPh>
    <rPh sb="26" eb="28">
      <t>チョウカク</t>
    </rPh>
    <rPh sb="28" eb="29">
      <t>シ</t>
    </rPh>
    <rPh sb="32" eb="33">
      <t>ゲン</t>
    </rPh>
    <rPh sb="36" eb="37">
      <t>ホカ</t>
    </rPh>
    <rPh sb="39" eb="40">
      <t>ホカ</t>
    </rPh>
    <rPh sb="42" eb="44">
      <t>キニュウ</t>
    </rPh>
    <phoneticPr fontId="3"/>
  </si>
  <si>
    <t>＊勤務形態欄には、専任→「専」、非常勤等→「非」を記入する</t>
    <rPh sb="1" eb="3">
      <t>キンム</t>
    </rPh>
    <rPh sb="3" eb="5">
      <t>ケイタイ</t>
    </rPh>
    <rPh sb="5" eb="6">
      <t>ラン</t>
    </rPh>
    <rPh sb="9" eb="11">
      <t>センニン</t>
    </rPh>
    <rPh sb="13" eb="14">
      <t>セン</t>
    </rPh>
    <rPh sb="16" eb="19">
      <t>ヒジョウキン</t>
    </rPh>
    <rPh sb="19" eb="20">
      <t>ナド</t>
    </rPh>
    <rPh sb="22" eb="23">
      <t>ヒ</t>
    </rPh>
    <rPh sb="25" eb="27">
      <t>キニュウ</t>
    </rPh>
    <phoneticPr fontId="3"/>
  </si>
  <si>
    <t>様式３－１　基礎科目と担当教員</t>
    <rPh sb="0" eb="2">
      <t>ヨウシキ</t>
    </rPh>
    <rPh sb="6" eb="8">
      <t>キソ</t>
    </rPh>
    <rPh sb="8" eb="10">
      <t>カモク</t>
    </rPh>
    <rPh sb="11" eb="13">
      <t>タントウ</t>
    </rPh>
    <rPh sb="13" eb="15">
      <t>キョウイン</t>
    </rPh>
    <phoneticPr fontId="3"/>
  </si>
  <si>
    <t>様式３－２　専門基礎科目と担当教員</t>
    <rPh sb="0" eb="2">
      <t>ヨウシキ</t>
    </rPh>
    <phoneticPr fontId="3"/>
  </si>
  <si>
    <t>専門基礎科目と担当教員</t>
    <rPh sb="0" eb="2">
      <t>センモン</t>
    </rPh>
    <rPh sb="2" eb="4">
      <t>キソ</t>
    </rPh>
    <rPh sb="4" eb="6">
      <t>カモク</t>
    </rPh>
    <rPh sb="7" eb="9">
      <t>タントウ</t>
    </rPh>
    <rPh sb="9" eb="11">
      <t>キョウイン</t>
    </rPh>
    <phoneticPr fontId="3"/>
  </si>
  <si>
    <t xml:space="preserve">       講義概要（シラバス）またはそれに類するものに同様の内容が記載されていれば代用してよい</t>
    <phoneticPr fontId="3"/>
  </si>
  <si>
    <t xml:space="preserve">       講義概要（シラバス）またはそれに類するものに同様の内容が記載されていれば代用してよい</t>
    <phoneticPr fontId="3"/>
  </si>
  <si>
    <t>生理学</t>
    <rPh sb="0" eb="3">
      <t>セイリガク</t>
    </rPh>
    <phoneticPr fontId="36"/>
  </si>
  <si>
    <r>
      <rPr>
        <sz val="11"/>
        <rFont val="ＭＳ 明朝"/>
        <family val="1"/>
        <charset val="128"/>
      </rPr>
      <t>他</t>
    </r>
    <rPh sb="0" eb="1">
      <t>ホカ</t>
    </rPh>
    <phoneticPr fontId="3"/>
  </si>
  <si>
    <r>
      <rPr>
        <sz val="10"/>
        <rFont val="ＭＳ 明朝"/>
        <family val="1"/>
        <charset val="128"/>
      </rPr>
      <t>生理学実習</t>
    </r>
    <rPh sb="0" eb="3">
      <t>セイリガク</t>
    </rPh>
    <rPh sb="3" eb="5">
      <t>ジッシュウ</t>
    </rPh>
    <phoneticPr fontId="36"/>
  </si>
  <si>
    <r>
      <rPr>
        <sz val="11"/>
        <rFont val="ＭＳ 明朝"/>
        <family val="1"/>
        <charset val="128"/>
      </rPr>
      <t>実</t>
    </r>
    <rPh sb="0" eb="1">
      <t>ジツ</t>
    </rPh>
    <phoneticPr fontId="3"/>
  </si>
  <si>
    <t>運動学</t>
    <rPh sb="0" eb="2">
      <t>ウンドウ</t>
    </rPh>
    <rPh sb="2" eb="3">
      <t>ガク</t>
    </rPh>
    <phoneticPr fontId="36"/>
  </si>
  <si>
    <r>
      <rPr>
        <sz val="10"/>
        <rFont val="ＭＳ 明朝"/>
        <family val="1"/>
        <charset val="128"/>
      </rPr>
      <t>運動学実習</t>
    </r>
    <rPh sb="0" eb="2">
      <t>ウンドウ</t>
    </rPh>
    <rPh sb="2" eb="3">
      <t>ガク</t>
    </rPh>
    <rPh sb="3" eb="5">
      <t>ジッシュウ</t>
    </rPh>
    <phoneticPr fontId="36"/>
  </si>
  <si>
    <r>
      <rPr>
        <sz val="11"/>
        <rFont val="ＭＳ 明朝"/>
        <family val="1"/>
        <charset val="128"/>
      </rPr>
      <t>人間発達学</t>
    </r>
    <phoneticPr fontId="3"/>
  </si>
  <si>
    <r>
      <rPr>
        <sz val="11"/>
        <rFont val="ＭＳ 明朝"/>
        <family val="1"/>
        <charset val="128"/>
      </rPr>
      <t>臨床心理学</t>
    </r>
    <phoneticPr fontId="3"/>
  </si>
  <si>
    <r>
      <rPr>
        <sz val="10"/>
        <rFont val="ＭＳ 明朝"/>
        <family val="1"/>
        <charset val="128"/>
      </rPr>
      <t>内科学</t>
    </r>
    <rPh sb="0" eb="1">
      <t>ナイ</t>
    </rPh>
    <rPh sb="1" eb="3">
      <t>カガク</t>
    </rPh>
    <phoneticPr fontId="36"/>
  </si>
  <si>
    <t>整形外科学</t>
    <rPh sb="0" eb="2">
      <t>セイケイ</t>
    </rPh>
    <rPh sb="2" eb="5">
      <t>ゲカガク</t>
    </rPh>
    <phoneticPr fontId="36"/>
  </si>
  <si>
    <r>
      <rPr>
        <sz val="10"/>
        <rFont val="ＭＳ 明朝"/>
        <family val="1"/>
        <charset val="128"/>
      </rPr>
      <t>神経内科学</t>
    </r>
    <rPh sb="0" eb="2">
      <t>シンケイ</t>
    </rPh>
    <rPh sb="2" eb="4">
      <t>ナイカ</t>
    </rPh>
    <rPh sb="4" eb="5">
      <t>ガク</t>
    </rPh>
    <phoneticPr fontId="36"/>
  </si>
  <si>
    <t>心理 太郎</t>
    <rPh sb="0" eb="2">
      <t>シンリ</t>
    </rPh>
    <rPh sb="3" eb="5">
      <t>タロウ</t>
    </rPh>
    <phoneticPr fontId="3"/>
  </si>
  <si>
    <r>
      <rPr>
        <sz val="10"/>
        <rFont val="ＭＳ 明朝"/>
        <family val="1"/>
        <charset val="128"/>
      </rPr>
      <t>脳外科学</t>
    </r>
    <rPh sb="0" eb="3">
      <t>ノウゲカ</t>
    </rPh>
    <rPh sb="3" eb="4">
      <t>ガク</t>
    </rPh>
    <phoneticPr fontId="36"/>
  </si>
  <si>
    <t>作業　療一</t>
    <rPh sb="0" eb="2">
      <t>サギョウ</t>
    </rPh>
    <rPh sb="3" eb="4">
      <t>リョウ</t>
    </rPh>
    <rPh sb="4" eb="5">
      <t>イチ</t>
    </rPh>
    <phoneticPr fontId="3"/>
  </si>
  <si>
    <r>
      <rPr>
        <sz val="10"/>
        <rFont val="ＭＳ 明朝"/>
        <family val="1"/>
        <charset val="128"/>
      </rPr>
      <t>精神医学</t>
    </r>
    <rPh sb="0" eb="2">
      <t>セイシン</t>
    </rPh>
    <rPh sb="2" eb="4">
      <t>イガク</t>
    </rPh>
    <phoneticPr fontId="36"/>
  </si>
  <si>
    <t>青山　友子</t>
    <rPh sb="0" eb="2">
      <t>アオヤマ</t>
    </rPh>
    <rPh sb="3" eb="5">
      <t>トモコ</t>
    </rPh>
    <phoneticPr fontId="3"/>
  </si>
  <si>
    <r>
      <rPr>
        <sz val="10"/>
        <rFont val="ＭＳ 明朝"/>
        <family val="1"/>
        <charset val="128"/>
      </rPr>
      <t>小児科学</t>
    </r>
    <rPh sb="0" eb="3">
      <t>ショウニカ</t>
    </rPh>
    <rPh sb="3" eb="4">
      <t>ガク</t>
    </rPh>
    <phoneticPr fontId="36"/>
  </si>
  <si>
    <t>乃木坂　二郎</t>
    <rPh sb="0" eb="3">
      <t>ノギザカ</t>
    </rPh>
    <rPh sb="4" eb="6">
      <t>ジロウ</t>
    </rPh>
    <phoneticPr fontId="3"/>
  </si>
  <si>
    <r>
      <rPr>
        <sz val="10"/>
        <rFont val="ＭＳ 明朝"/>
        <family val="1"/>
        <charset val="128"/>
      </rPr>
      <t>老年学</t>
    </r>
    <rPh sb="0" eb="2">
      <t>ロウネン</t>
    </rPh>
    <rPh sb="2" eb="3">
      <t>ガク</t>
    </rPh>
    <phoneticPr fontId="36"/>
  </si>
  <si>
    <t>福祉　学</t>
    <rPh sb="0" eb="2">
      <t>フクシ</t>
    </rPh>
    <rPh sb="3" eb="4">
      <t>ガク</t>
    </rPh>
    <phoneticPr fontId="3"/>
  </si>
  <si>
    <r>
      <rPr>
        <sz val="10"/>
        <rFont val="ＭＳ 明朝"/>
        <family val="1"/>
        <charset val="128"/>
      </rPr>
      <t>地域医療学</t>
    </r>
    <rPh sb="0" eb="2">
      <t>チイキ</t>
    </rPh>
    <rPh sb="2" eb="4">
      <t>イリョウ</t>
    </rPh>
    <rPh sb="4" eb="5">
      <t>ガク</t>
    </rPh>
    <phoneticPr fontId="36"/>
  </si>
  <si>
    <t>作業　達</t>
    <rPh sb="0" eb="2">
      <t>サギョウ</t>
    </rPh>
    <rPh sb="3" eb="4">
      <t>タツ</t>
    </rPh>
    <phoneticPr fontId="3"/>
  </si>
  <si>
    <r>
      <rPr>
        <sz val="10"/>
        <rFont val="ＭＳ 明朝"/>
        <family val="1"/>
        <charset val="128"/>
      </rPr>
      <t>リハビリテーション医学</t>
    </r>
    <rPh sb="9" eb="11">
      <t>イガク</t>
    </rPh>
    <phoneticPr fontId="36"/>
  </si>
  <si>
    <t>臨床　三郎</t>
    <rPh sb="0" eb="2">
      <t>リンショウ</t>
    </rPh>
    <rPh sb="3" eb="5">
      <t>サブロウ</t>
    </rPh>
    <phoneticPr fontId="3"/>
  </si>
  <si>
    <r>
      <rPr>
        <sz val="10"/>
        <rFont val="ＭＳ 明朝"/>
        <family val="1"/>
        <charset val="128"/>
      </rPr>
      <t>リハビリテーション概論</t>
    </r>
    <phoneticPr fontId="3"/>
  </si>
  <si>
    <t>作業　療太</t>
    <rPh sb="0" eb="2">
      <t>サギョウ</t>
    </rPh>
    <rPh sb="3" eb="4">
      <t>リョウ</t>
    </rPh>
    <rPh sb="4" eb="5">
      <t>タ</t>
    </rPh>
    <phoneticPr fontId="3"/>
  </si>
  <si>
    <t>様式３－３　専門科目と担当教員</t>
    <rPh sb="0" eb="2">
      <t>ヨウシキ</t>
    </rPh>
    <phoneticPr fontId="3"/>
  </si>
  <si>
    <t>専門科目と担当教員</t>
    <rPh sb="0" eb="2">
      <t>センモン</t>
    </rPh>
    <rPh sb="2" eb="4">
      <t>カモク</t>
    </rPh>
    <rPh sb="5" eb="7">
      <t>タントウ</t>
    </rPh>
    <rPh sb="7" eb="9">
      <t>キョウイン</t>
    </rPh>
    <phoneticPr fontId="3"/>
  </si>
  <si>
    <t xml:space="preserve">       講義概要（シラバス）またはそれに類するものに同様の内容が記載されていれば代用してよい</t>
    <phoneticPr fontId="3"/>
  </si>
  <si>
    <t>身体障害作業療法学</t>
    <rPh sb="0" eb="2">
      <t>シンタイ</t>
    </rPh>
    <rPh sb="2" eb="4">
      <t>ショウガイ</t>
    </rPh>
    <rPh sb="4" eb="6">
      <t>サギョウ</t>
    </rPh>
    <rPh sb="6" eb="8">
      <t>リョウホウ</t>
    </rPh>
    <rPh sb="8" eb="9">
      <t>ガク</t>
    </rPh>
    <phoneticPr fontId="3"/>
  </si>
  <si>
    <t>専</t>
    <rPh sb="0" eb="1">
      <t>セン</t>
    </rPh>
    <phoneticPr fontId="3"/>
  </si>
  <si>
    <t>精神障害作業療法学</t>
    <rPh sb="0" eb="2">
      <t>セイシン</t>
    </rPh>
    <rPh sb="2" eb="4">
      <t>ショウガイ</t>
    </rPh>
    <rPh sb="4" eb="6">
      <t>サギョウ</t>
    </rPh>
    <rPh sb="6" eb="8">
      <t>リョウホウ</t>
    </rPh>
    <rPh sb="8" eb="9">
      <t>ガク</t>
    </rPh>
    <phoneticPr fontId="3"/>
  </si>
  <si>
    <t>発達障害作業療法学</t>
    <rPh sb="0" eb="2">
      <t>ハッタツ</t>
    </rPh>
    <rPh sb="2" eb="4">
      <t>ショウガイ</t>
    </rPh>
    <rPh sb="4" eb="6">
      <t>サギョウ</t>
    </rPh>
    <rPh sb="6" eb="8">
      <t>リョウホウ</t>
    </rPh>
    <rPh sb="8" eb="9">
      <t>ガク</t>
    </rPh>
    <phoneticPr fontId="3"/>
  </si>
  <si>
    <t>作業療法評価学演習</t>
    <rPh sb="0" eb="2">
      <t>サギョウ</t>
    </rPh>
    <rPh sb="2" eb="4">
      <t>リョウホウ</t>
    </rPh>
    <rPh sb="4" eb="6">
      <t>ヒョウカ</t>
    </rPh>
    <rPh sb="6" eb="7">
      <t>ガク</t>
    </rPh>
    <rPh sb="7" eb="9">
      <t>エンシュウ</t>
    </rPh>
    <phoneticPr fontId="3"/>
  </si>
  <si>
    <t>演</t>
    <rPh sb="0" eb="1">
      <t>エン</t>
    </rPh>
    <phoneticPr fontId="3"/>
  </si>
  <si>
    <t>作業療法評価学実習</t>
    <rPh sb="0" eb="2">
      <t>サギョウ</t>
    </rPh>
    <rPh sb="2" eb="4">
      <t>リョウホウ</t>
    </rPh>
    <rPh sb="4" eb="6">
      <t>ヒョウカ</t>
    </rPh>
    <rPh sb="6" eb="7">
      <t>ガク</t>
    </rPh>
    <rPh sb="7" eb="9">
      <t>ジッシュウ</t>
    </rPh>
    <phoneticPr fontId="3"/>
  </si>
  <si>
    <t>実</t>
    <rPh sb="0" eb="1">
      <t>ジツ</t>
    </rPh>
    <phoneticPr fontId="3"/>
  </si>
  <si>
    <t>作業療法概論</t>
    <rPh sb="0" eb="2">
      <t>サギョウ</t>
    </rPh>
    <rPh sb="2" eb="4">
      <t>リョウホウ</t>
    </rPh>
    <rPh sb="4" eb="6">
      <t>ガイロン</t>
    </rPh>
    <phoneticPr fontId="3"/>
  </si>
  <si>
    <t>基礎作業学</t>
    <rPh sb="0" eb="2">
      <t>キソ</t>
    </rPh>
    <rPh sb="2" eb="4">
      <t>サギョウ</t>
    </rPh>
    <rPh sb="4" eb="5">
      <t>ガク</t>
    </rPh>
    <phoneticPr fontId="36"/>
  </si>
  <si>
    <t>基礎作業学実習Ⅰ</t>
    <rPh sb="0" eb="2">
      <t>キソ</t>
    </rPh>
    <rPh sb="2" eb="4">
      <t>サギョウ</t>
    </rPh>
    <rPh sb="4" eb="5">
      <t>ガク</t>
    </rPh>
    <rPh sb="5" eb="7">
      <t>ジッシュウ</t>
    </rPh>
    <phoneticPr fontId="36"/>
  </si>
  <si>
    <t>基礎作業学実習Ⅱ</t>
    <rPh sb="0" eb="2">
      <t>キソ</t>
    </rPh>
    <rPh sb="2" eb="4">
      <t>サギョウ</t>
    </rPh>
    <rPh sb="4" eb="5">
      <t>ガク</t>
    </rPh>
    <rPh sb="5" eb="7">
      <t>ジッシュウ</t>
    </rPh>
    <phoneticPr fontId="36"/>
  </si>
  <si>
    <t>作業療法研究法</t>
    <rPh sb="0" eb="2">
      <t>サギョウ</t>
    </rPh>
    <rPh sb="2" eb="4">
      <t>リョウホウ</t>
    </rPh>
    <rPh sb="4" eb="6">
      <t>ケンキュウ</t>
    </rPh>
    <rPh sb="6" eb="7">
      <t>ホウ</t>
    </rPh>
    <phoneticPr fontId="36"/>
  </si>
  <si>
    <t>作業療法評価学Ⅰ</t>
    <rPh sb="0" eb="2">
      <t>サギョウ</t>
    </rPh>
    <rPh sb="2" eb="4">
      <t>リョウホウ</t>
    </rPh>
    <rPh sb="4" eb="6">
      <t>ヒョウカ</t>
    </rPh>
    <rPh sb="6" eb="7">
      <t>ガク</t>
    </rPh>
    <phoneticPr fontId="36"/>
  </si>
  <si>
    <t>作業療法評価学Ⅱ</t>
    <rPh sb="0" eb="2">
      <t>サギョウ</t>
    </rPh>
    <rPh sb="2" eb="4">
      <t>リョウホウ</t>
    </rPh>
    <rPh sb="4" eb="6">
      <t>ヒョウカ</t>
    </rPh>
    <rPh sb="6" eb="7">
      <t>ガク</t>
    </rPh>
    <phoneticPr fontId="36"/>
  </si>
  <si>
    <t>作業療法評価学実習</t>
    <rPh sb="0" eb="2">
      <t>サギョウ</t>
    </rPh>
    <rPh sb="2" eb="4">
      <t>リョウホウ</t>
    </rPh>
    <rPh sb="4" eb="6">
      <t>ヒョウカ</t>
    </rPh>
    <rPh sb="6" eb="7">
      <t>ガク</t>
    </rPh>
    <rPh sb="7" eb="9">
      <t>ジッシュウ</t>
    </rPh>
    <phoneticPr fontId="36"/>
  </si>
  <si>
    <t>作業療法治療学Ⅰ</t>
    <rPh sb="0" eb="2">
      <t>サギョウ</t>
    </rPh>
    <rPh sb="2" eb="4">
      <t>リョウホウ</t>
    </rPh>
    <rPh sb="4" eb="6">
      <t>チリョウ</t>
    </rPh>
    <rPh sb="6" eb="7">
      <t>ガク</t>
    </rPh>
    <phoneticPr fontId="3"/>
  </si>
  <si>
    <t>作業療法治療学Ⅱ</t>
    <rPh sb="0" eb="7">
      <t>サギョウリョウホウチリョウガク</t>
    </rPh>
    <phoneticPr fontId="36"/>
  </si>
  <si>
    <t>專</t>
    <rPh sb="0" eb="1">
      <t>セン</t>
    </rPh>
    <phoneticPr fontId="3"/>
  </si>
  <si>
    <t>作業療法治療学Ⅲ</t>
    <rPh sb="0" eb="7">
      <t>サギョウリョウホウチリョウガク</t>
    </rPh>
    <phoneticPr fontId="36"/>
  </si>
  <si>
    <t>福祉 心</t>
    <rPh sb="0" eb="2">
      <t>フクシ</t>
    </rPh>
    <rPh sb="3" eb="4">
      <t>ココロ</t>
    </rPh>
    <phoneticPr fontId="3"/>
  </si>
  <si>
    <t>作業療法治療学Ⅳ</t>
    <rPh sb="0" eb="7">
      <t>サギョウリョウホウチリョウガク</t>
    </rPh>
    <phoneticPr fontId="36"/>
  </si>
  <si>
    <t>作業　療士</t>
    <rPh sb="0" eb="2">
      <t>サギョウ</t>
    </rPh>
    <rPh sb="3" eb="4">
      <t>リョウ</t>
    </rPh>
    <rPh sb="4" eb="5">
      <t>シ</t>
    </rPh>
    <phoneticPr fontId="3"/>
  </si>
  <si>
    <t>作業療法治療学Ⅴ</t>
    <rPh sb="0" eb="7">
      <t>サギョウリョウホウチリョウガク</t>
    </rPh>
    <phoneticPr fontId="36"/>
  </si>
  <si>
    <t>作業療法治療学Ⅵ</t>
    <rPh sb="0" eb="7">
      <t>サギョウリョウホウチリョウガク</t>
    </rPh>
    <phoneticPr fontId="36"/>
  </si>
  <si>
    <t>臨床実習</t>
    <rPh sb="0" eb="2">
      <t>リンショウ</t>
    </rPh>
    <rPh sb="2" eb="4">
      <t>ジッシュウ</t>
    </rPh>
    <phoneticPr fontId="3"/>
  </si>
  <si>
    <t>＊1</t>
  </si>
  <si>
    <t>＊3</t>
  </si>
  <si>
    <t>＊4</t>
  </si>
  <si>
    <t>実習科目名（見学実習、評価実習、総合臨床実習、通所・訪問リハ）◯学年、期間：令和◯年◯月◯日〜令和◯年◯月◯日（実習ごとに記載）</t>
    <phoneticPr fontId="3"/>
  </si>
  <si>
    <t>番号*2</t>
    <rPh sb="0" eb="2">
      <t>BANGO</t>
    </rPh>
    <phoneticPr fontId="3"/>
  </si>
  <si>
    <t>臨床実習
指導者名*3</t>
    <rPh sb="0" eb="2">
      <t>リンショウ</t>
    </rPh>
    <rPh sb="2" eb="4">
      <t>ジッシュウ</t>
    </rPh>
    <rPh sb="5" eb="7">
      <t>シドウ</t>
    </rPh>
    <rPh sb="7" eb="8">
      <t>シャ</t>
    </rPh>
    <rPh sb="8" eb="9">
      <t>メイ</t>
    </rPh>
    <phoneticPr fontId="3"/>
  </si>
  <si>
    <t>免許取得後年数*4  </t>
    <rPh sb="0" eb="2">
      <t>メンキョ</t>
    </rPh>
    <rPh sb="2" eb="4">
      <t>シュトク</t>
    </rPh>
    <rPh sb="4" eb="5">
      <t>ゴ</t>
    </rPh>
    <rPh sb="5" eb="7">
      <t>ネンスウ</t>
    </rPh>
    <phoneticPr fontId="3"/>
  </si>
  <si>
    <t>施設名称</t>
    <rPh sb="0" eb="2">
      <t>シセツ</t>
    </rPh>
    <rPh sb="2" eb="4">
      <t>メイショウ</t>
    </rPh>
    <phoneticPr fontId="3"/>
  </si>
  <si>
    <t>指定講習*5</t>
    <rPh sb="0" eb="2">
      <t>シテイ</t>
    </rPh>
    <rPh sb="2" eb="4">
      <t>コウシュウ</t>
    </rPh>
    <phoneticPr fontId="3"/>
  </si>
  <si>
    <t xml:space="preserve">長期講習*6 </t>
    <rPh sb="0" eb="2">
      <t>チョウキ</t>
    </rPh>
    <rPh sb="2" eb="4">
      <t>コウシュウ</t>
    </rPh>
    <phoneticPr fontId="3"/>
  </si>
  <si>
    <t>認定資格*7</t>
    <rPh sb="0" eb="2">
      <t>ニンテイ</t>
    </rPh>
    <rPh sb="2" eb="4">
      <t>シカク</t>
    </rPh>
    <phoneticPr fontId="3"/>
  </si>
  <si>
    <t xml:space="preserve">専門資格*8 </t>
    <rPh sb="0" eb="2">
      <t>センモン</t>
    </rPh>
    <rPh sb="2" eb="4">
      <t>シカク</t>
    </rPh>
    <phoneticPr fontId="3"/>
  </si>
  <si>
    <t xml:space="preserve">協会認定*9 </t>
    <rPh sb="0" eb="4">
      <t>キョウカイ</t>
    </rPh>
    <phoneticPr fontId="3"/>
  </si>
  <si>
    <t>病院機能評価*10</t>
    <rPh sb="0" eb="6">
      <t>ビョウイn</t>
    </rPh>
    <phoneticPr fontId="3"/>
  </si>
  <si>
    <t>施設区分*11</t>
    <rPh sb="0" eb="2">
      <t>シセツ</t>
    </rPh>
    <rPh sb="2" eb="4">
      <t>クブン</t>
    </rPh>
    <phoneticPr fontId="3"/>
  </si>
  <si>
    <t xml:space="preserve">領域区分*12 </t>
    <rPh sb="0" eb="2">
      <t>リョウイキ</t>
    </rPh>
    <rPh sb="2" eb="4">
      <t>クブン</t>
    </rPh>
    <phoneticPr fontId="3"/>
  </si>
  <si>
    <t>同時担当の学生数*13  </t>
    <rPh sb="0" eb="2">
      <t>ドウジ</t>
    </rPh>
    <rPh sb="2" eb="4">
      <t>タントウ</t>
    </rPh>
    <rPh sb="5" eb="8">
      <t>ガクセイスウ</t>
    </rPh>
    <phoneticPr fontId="3"/>
  </si>
  <si>
    <t>❶</t>
    <phoneticPr fontId="3"/>
  </si>
  <si>
    <t>JCORE病院</t>
    <rPh sb="5" eb="7">
      <t>ビョウイン</t>
    </rPh>
    <phoneticPr fontId="3"/>
  </si>
  <si>
    <t>A-27</t>
  </si>
  <si>
    <t>×</t>
    <phoneticPr fontId="3"/>
  </si>
  <si>
    <t>◯</t>
    <phoneticPr fontId="3"/>
  </si>
  <si>
    <t>①</t>
    <phoneticPr fontId="3"/>
  </si>
  <si>
    <t>発達　三郎</t>
    <rPh sb="0" eb="2">
      <t>ハッタツ</t>
    </rPh>
    <rPh sb="3" eb="5">
      <t>サブロウ</t>
    </rPh>
    <phoneticPr fontId="3"/>
  </si>
  <si>
    <t>○○　大学付属病院</t>
    <rPh sb="3" eb="5">
      <t>ダイガク</t>
    </rPh>
    <rPh sb="5" eb="7">
      <t>フゾク</t>
    </rPh>
    <rPh sb="7" eb="9">
      <t>ビョウイン</t>
    </rPh>
    <phoneticPr fontId="3"/>
  </si>
  <si>
    <t>B-52</t>
  </si>
  <si>
    <t>×</t>
  </si>
  <si>
    <t>③</t>
    <phoneticPr fontId="3"/>
  </si>
  <si>
    <t>身障　二郎</t>
    <rPh sb="0" eb="2">
      <t>シンショウ</t>
    </rPh>
    <rPh sb="3" eb="5">
      <t>ジロウ</t>
    </rPh>
    <phoneticPr fontId="3"/>
  </si>
  <si>
    <t>△△　病院</t>
    <rPh sb="3" eb="5">
      <t>ビョウイン</t>
    </rPh>
    <phoneticPr fontId="3"/>
  </si>
  <si>
    <t>C-34</t>
  </si>
  <si>
    <t>老年　四郎</t>
    <rPh sb="0" eb="2">
      <t>ロウネン</t>
    </rPh>
    <rPh sb="3" eb="5">
      <t>シロウ</t>
    </rPh>
    <phoneticPr fontId="3"/>
  </si>
  <si>
    <t>○○　介護老人施設</t>
    <rPh sb="3" eb="5">
      <t>カイゴ</t>
    </rPh>
    <rPh sb="5" eb="7">
      <t>ロウジン</t>
    </rPh>
    <rPh sb="7" eb="9">
      <t>シセツ</t>
    </rPh>
    <phoneticPr fontId="3"/>
  </si>
  <si>
    <t>④</t>
    <phoneticPr fontId="3"/>
  </si>
  <si>
    <t>様式７　社会貢献</t>
    <rPh sb="0" eb="2">
      <t>ヨウシキ</t>
    </rPh>
    <rPh sb="4" eb="6">
      <t>シャカイ</t>
    </rPh>
    <rPh sb="6" eb="8">
      <t>コウケン</t>
    </rPh>
    <phoneticPr fontId="3"/>
  </si>
  <si>
    <t>△前年度実績を記入のこと</t>
    <rPh sb="1" eb="4">
      <t>ゼンネンド</t>
    </rPh>
    <rPh sb="4" eb="6">
      <t>ジッセキ</t>
    </rPh>
    <rPh sb="7" eb="9">
      <t>キニュウ</t>
    </rPh>
    <phoneticPr fontId="3"/>
  </si>
  <si>
    <t>△同一内容であれば、別の様式で代用してよい</t>
    <rPh sb="1" eb="3">
      <t>ドウイツ</t>
    </rPh>
    <rPh sb="3" eb="5">
      <t>ナイヨウ</t>
    </rPh>
    <rPh sb="10" eb="11">
      <t>ベツ</t>
    </rPh>
    <rPh sb="12" eb="14">
      <t>ヨウシキ</t>
    </rPh>
    <rPh sb="15" eb="17">
      <t>ダイヨウ</t>
    </rPh>
    <phoneticPr fontId="3"/>
  </si>
  <si>
    <t>△個人レベルの活動：在籍学生・所属教員等が行う個人レベルの社会貢献活動。ボランティア活動を含む</t>
    <rPh sb="1" eb="3">
      <t>コジン</t>
    </rPh>
    <rPh sb="7" eb="9">
      <t>カツドウ</t>
    </rPh>
    <rPh sb="10" eb="12">
      <t>ザイセキ</t>
    </rPh>
    <rPh sb="12" eb="14">
      <t>ガクセイ</t>
    </rPh>
    <rPh sb="15" eb="17">
      <t>ショゾク</t>
    </rPh>
    <rPh sb="17" eb="19">
      <t>キョウイン</t>
    </rPh>
    <rPh sb="19" eb="20">
      <t>トウ</t>
    </rPh>
    <rPh sb="21" eb="22">
      <t>オコナ</t>
    </rPh>
    <rPh sb="23" eb="25">
      <t>コジン</t>
    </rPh>
    <rPh sb="29" eb="31">
      <t>シャカイ</t>
    </rPh>
    <rPh sb="31" eb="33">
      <t>コウケン</t>
    </rPh>
    <rPh sb="33" eb="35">
      <t>カツドウ</t>
    </rPh>
    <rPh sb="42" eb="44">
      <t>カツドウ</t>
    </rPh>
    <rPh sb="45" eb="46">
      <t>フク</t>
    </rPh>
    <phoneticPr fontId="3"/>
  </si>
  <si>
    <t>△学科・専攻レベルの活動：学科・専攻が主体となる社会貢献活動。地域住民に対する医療保健福祉関連公開講座など</t>
    <rPh sb="1" eb="3">
      <t>ガッカ</t>
    </rPh>
    <rPh sb="4" eb="6">
      <t>センコウ</t>
    </rPh>
    <rPh sb="10" eb="12">
      <t>カツドウ</t>
    </rPh>
    <rPh sb="13" eb="15">
      <t>ガッカ</t>
    </rPh>
    <rPh sb="16" eb="18">
      <t>センコウ</t>
    </rPh>
    <rPh sb="19" eb="21">
      <t>シュタイ</t>
    </rPh>
    <rPh sb="24" eb="26">
      <t>シャカイ</t>
    </rPh>
    <rPh sb="26" eb="28">
      <t>コウケン</t>
    </rPh>
    <rPh sb="28" eb="30">
      <t>カツドウ</t>
    </rPh>
    <rPh sb="31" eb="33">
      <t>チイキ</t>
    </rPh>
    <rPh sb="33" eb="35">
      <t>ジュウミン</t>
    </rPh>
    <rPh sb="36" eb="37">
      <t>タイ</t>
    </rPh>
    <rPh sb="39" eb="41">
      <t>イリョウ</t>
    </rPh>
    <rPh sb="41" eb="43">
      <t>ホケン</t>
    </rPh>
    <rPh sb="43" eb="45">
      <t>フクシ</t>
    </rPh>
    <rPh sb="45" eb="47">
      <t>カンレン</t>
    </rPh>
    <rPh sb="47" eb="49">
      <t>コウカイ</t>
    </rPh>
    <rPh sb="49" eb="51">
      <t>コウザ</t>
    </rPh>
    <phoneticPr fontId="3"/>
  </si>
  <si>
    <t>△学校・養成施設レベルの活動：学校・養成施設レベルで組織的に取り組む社会貢献活動</t>
    <rPh sb="1" eb="3">
      <t>ガッコウ</t>
    </rPh>
    <rPh sb="4" eb="6">
      <t>ヨウセイ</t>
    </rPh>
    <rPh sb="6" eb="8">
      <t>シセツ</t>
    </rPh>
    <rPh sb="12" eb="14">
      <t>カツドウ</t>
    </rPh>
    <rPh sb="15" eb="17">
      <t>ガッコウ</t>
    </rPh>
    <rPh sb="18" eb="20">
      <t>ヨウセイ</t>
    </rPh>
    <rPh sb="20" eb="22">
      <t>シセツ</t>
    </rPh>
    <rPh sb="26" eb="29">
      <t>ソシキテキ</t>
    </rPh>
    <rPh sb="30" eb="31">
      <t>ト</t>
    </rPh>
    <rPh sb="32" eb="33">
      <t>ク</t>
    </rPh>
    <rPh sb="34" eb="36">
      <t>シャカイ</t>
    </rPh>
    <rPh sb="36" eb="38">
      <t>コウケン</t>
    </rPh>
    <rPh sb="38" eb="40">
      <t>カツドウ</t>
    </rPh>
    <phoneticPr fontId="3"/>
  </si>
  <si>
    <t>個人レベルでの活動</t>
    <rPh sb="0" eb="2">
      <t>コジン</t>
    </rPh>
    <rPh sb="7" eb="9">
      <t>カツドウ</t>
    </rPh>
    <phoneticPr fontId="3"/>
  </si>
  <si>
    <t>事業名・活動内容</t>
    <rPh sb="0" eb="2">
      <t>ジギョウ</t>
    </rPh>
    <rPh sb="2" eb="3">
      <t>メイ</t>
    </rPh>
    <rPh sb="4" eb="6">
      <t>カツドウ</t>
    </rPh>
    <rPh sb="6" eb="8">
      <t>ナイヨウ</t>
    </rPh>
    <phoneticPr fontId="3"/>
  </si>
  <si>
    <t>活動日・期間</t>
    <rPh sb="0" eb="2">
      <t>カツドウ</t>
    </rPh>
    <rPh sb="2" eb="3">
      <t>ビ</t>
    </rPh>
    <rPh sb="4" eb="6">
      <t>キカン</t>
    </rPh>
    <phoneticPr fontId="3"/>
  </si>
  <si>
    <t>活動者</t>
    <rPh sb="0" eb="2">
      <t>カツドウ</t>
    </rPh>
    <rPh sb="2" eb="3">
      <t>シャ</t>
    </rPh>
    <phoneticPr fontId="3"/>
  </si>
  <si>
    <t>学科</t>
    <rPh sb="0" eb="2">
      <t>ガッカ</t>
    </rPh>
    <phoneticPr fontId="3"/>
  </si>
  <si>
    <t>学科・専攻レベルでの活動</t>
    <rPh sb="0" eb="2">
      <t>ガッカ</t>
    </rPh>
    <rPh sb="3" eb="5">
      <t>センコウ</t>
    </rPh>
    <rPh sb="10" eb="12">
      <t>カツドウ</t>
    </rPh>
    <phoneticPr fontId="3"/>
  </si>
  <si>
    <t>活動日・期間</t>
    <rPh sb="0" eb="3">
      <t>カツドウビ</t>
    </rPh>
    <rPh sb="4" eb="6">
      <t>キカン</t>
    </rPh>
    <phoneticPr fontId="3"/>
  </si>
  <si>
    <t>参加者数</t>
    <rPh sb="0" eb="3">
      <t>サンカシャ</t>
    </rPh>
    <rPh sb="3" eb="4">
      <t>スウ</t>
    </rPh>
    <phoneticPr fontId="3"/>
  </si>
  <si>
    <t>学校・養成施設レベルの活動</t>
    <rPh sb="0" eb="2">
      <t>ガッコウ</t>
    </rPh>
    <rPh sb="3" eb="7">
      <t>ヨウセイシセツ</t>
    </rPh>
    <rPh sb="11" eb="13">
      <t>カツドウ</t>
    </rPh>
    <phoneticPr fontId="3"/>
  </si>
  <si>
    <t>事業名・活動内容</t>
    <rPh sb="0" eb="2">
      <t>ジギョウ</t>
    </rPh>
    <rPh sb="2" eb="3">
      <t>メイ</t>
    </rPh>
    <phoneticPr fontId="3"/>
  </si>
  <si>
    <t>活動内容</t>
    <rPh sb="0" eb="2">
      <t>カツドウ</t>
    </rPh>
    <rPh sb="2" eb="4">
      <t>ナイヨウ</t>
    </rPh>
    <phoneticPr fontId="3"/>
  </si>
  <si>
    <t>絵本読み聞かせボランティア</t>
    <rPh sb="0" eb="2">
      <t>エホン</t>
    </rPh>
    <rPh sb="2" eb="3">
      <t>ヨ</t>
    </rPh>
    <rPh sb="4" eb="5">
      <t>キ</t>
    </rPh>
    <phoneticPr fontId="3"/>
  </si>
  <si>
    <t>〇〇こども園での年長児に絵本読み聞かせ</t>
    <rPh sb="5" eb="6">
      <t>エン</t>
    </rPh>
    <rPh sb="8" eb="11">
      <t>ネンチョウジ</t>
    </rPh>
    <rPh sb="12" eb="14">
      <t>エホン</t>
    </rPh>
    <rPh sb="14" eb="15">
      <t>ヨ</t>
    </rPh>
    <rPh sb="16" eb="17">
      <t>キ</t>
    </rPh>
    <phoneticPr fontId="3"/>
  </si>
  <si>
    <t>作業太郎</t>
    <rPh sb="0" eb="2">
      <t>サギョウ</t>
    </rPh>
    <rPh sb="2" eb="4">
      <t>タロウ</t>
    </rPh>
    <phoneticPr fontId="3"/>
  </si>
  <si>
    <t>作業療法学科学生</t>
    <rPh sb="0" eb="4">
      <t>サギョウリョウホウ</t>
    </rPh>
    <rPh sb="4" eb="6">
      <t>ガッカ</t>
    </rPh>
    <rPh sb="6" eb="8">
      <t>ガクセイ</t>
    </rPh>
    <phoneticPr fontId="3"/>
  </si>
  <si>
    <t>ラグビーワールドカップ通訳</t>
    <rPh sb="11" eb="13">
      <t>ツウヤク</t>
    </rPh>
    <phoneticPr fontId="3"/>
  </si>
  <si>
    <t>案内所で英語通訳ボランティア</t>
    <rPh sb="0" eb="2">
      <t>アンナイ</t>
    </rPh>
    <rPh sb="2" eb="3">
      <t>ジョ</t>
    </rPh>
    <rPh sb="4" eb="6">
      <t>エイゴ</t>
    </rPh>
    <rPh sb="6" eb="8">
      <t>ツウヤク</t>
    </rPh>
    <phoneticPr fontId="3"/>
  </si>
  <si>
    <t>作業療法学科学生</t>
    <rPh sb="0" eb="2">
      <t>サギョウ</t>
    </rPh>
    <rPh sb="2" eb="4">
      <t>リョウホウ</t>
    </rPh>
    <rPh sb="4" eb="6">
      <t>ガッカ</t>
    </rPh>
    <rPh sb="6" eb="8">
      <t>ガクセイ</t>
    </rPh>
    <phoneticPr fontId="3"/>
  </si>
  <si>
    <t>都立支援学校　校内研修</t>
    <rPh sb="0" eb="2">
      <t>トリツ</t>
    </rPh>
    <rPh sb="2" eb="4">
      <t>シエン</t>
    </rPh>
    <rPh sb="4" eb="6">
      <t>ガッコウ</t>
    </rPh>
    <rPh sb="7" eb="9">
      <t>コウナイ</t>
    </rPh>
    <rPh sb="9" eb="11">
      <t>ケンシュウ</t>
    </rPh>
    <phoneticPr fontId="3"/>
  </si>
  <si>
    <t>特別支援学校教員への移乗研修</t>
    <rPh sb="0" eb="2">
      <t>トクベツ</t>
    </rPh>
    <rPh sb="2" eb="4">
      <t>シエン</t>
    </rPh>
    <rPh sb="4" eb="6">
      <t>ガッコウ</t>
    </rPh>
    <rPh sb="6" eb="8">
      <t>キョウイン</t>
    </rPh>
    <rPh sb="10" eb="12">
      <t>イジョウ</t>
    </rPh>
    <rPh sb="12" eb="14">
      <t>ケンシュウ</t>
    </rPh>
    <phoneticPr fontId="3"/>
  </si>
  <si>
    <t>浅草一郎</t>
    <rPh sb="0" eb="2">
      <t>アサクサ</t>
    </rPh>
    <rPh sb="2" eb="4">
      <t>イチロウ</t>
    </rPh>
    <phoneticPr fontId="3"/>
  </si>
  <si>
    <t>作業療法学科教員</t>
    <rPh sb="0" eb="4">
      <t>サギョウリョウホウ</t>
    </rPh>
    <rPh sb="4" eb="6">
      <t>ガッカ</t>
    </rPh>
    <rPh sb="6" eb="8">
      <t>キョウイン</t>
    </rPh>
    <phoneticPr fontId="3"/>
  </si>
  <si>
    <t>港区地域支援事業</t>
    <phoneticPr fontId="3"/>
  </si>
  <si>
    <t>地域高齢者体力測定</t>
    <rPh sb="0" eb="2">
      <t>チイキ</t>
    </rPh>
    <rPh sb="2" eb="5">
      <t>コウレイシャ</t>
    </rPh>
    <rPh sb="5" eb="7">
      <t>タイリョク</t>
    </rPh>
    <rPh sb="7" eb="9">
      <t>ソクテイ</t>
    </rPh>
    <phoneticPr fontId="3"/>
  </si>
  <si>
    <t>150名</t>
    <rPh sb="3" eb="4">
      <t>メイ</t>
    </rPh>
    <phoneticPr fontId="3"/>
  </si>
  <si>
    <t>作業療法学科</t>
    <rPh sb="0" eb="4">
      <t>サギョウリョウホウ</t>
    </rPh>
    <rPh sb="4" eb="6">
      <t>ガッカ</t>
    </rPh>
    <phoneticPr fontId="3"/>
  </si>
  <si>
    <t>けんこう教室</t>
    <rPh sb="4" eb="6">
      <t>キョウシツ</t>
    </rPh>
    <phoneticPr fontId="3"/>
  </si>
  <si>
    <t>200名</t>
    <rPh sb="3" eb="4">
      <t>メイ</t>
    </rPh>
    <phoneticPr fontId="3"/>
  </si>
  <si>
    <t>〇〇高校部活動支援事業</t>
    <rPh sb="2" eb="4">
      <t>コウコウ</t>
    </rPh>
    <rPh sb="4" eb="7">
      <t>ブカツドウ</t>
    </rPh>
    <rPh sb="7" eb="9">
      <t>シエン</t>
    </rPh>
    <rPh sb="9" eb="11">
      <t>ジギョウ</t>
    </rPh>
    <phoneticPr fontId="3"/>
  </si>
  <si>
    <t>スポーツ外傷予防教室</t>
    <rPh sb="4" eb="6">
      <t>ガイショウ</t>
    </rPh>
    <rPh sb="6" eb="8">
      <t>ヨボウ</t>
    </rPh>
    <rPh sb="8" eb="10">
      <t>キョウシツ</t>
    </rPh>
    <phoneticPr fontId="3"/>
  </si>
  <si>
    <t>80名</t>
    <rPh sb="2" eb="3">
      <t>メイ</t>
    </rPh>
    <phoneticPr fontId="3"/>
  </si>
  <si>
    <t>活動回数</t>
    <rPh sb="0" eb="2">
      <t>カツドウ</t>
    </rPh>
    <rPh sb="2" eb="4">
      <t>カイスウ</t>
    </rPh>
    <phoneticPr fontId="3"/>
  </si>
  <si>
    <t>東京都</t>
    <rPh sb="0" eb="3">
      <t>トウキョウト</t>
    </rPh>
    <phoneticPr fontId="3"/>
  </si>
  <si>
    <t>生涯学習講師派遣事業</t>
    <rPh sb="0" eb="2">
      <t>ショウガイ</t>
    </rPh>
    <rPh sb="2" eb="4">
      <t>ガクシュウ</t>
    </rPh>
    <rPh sb="4" eb="6">
      <t>コウシ</t>
    </rPh>
    <rPh sb="6" eb="8">
      <t>ハケン</t>
    </rPh>
    <rPh sb="8" eb="10">
      <t>ジギョウ</t>
    </rPh>
    <phoneticPr fontId="3"/>
  </si>
  <si>
    <t>延べ1000名</t>
    <rPh sb="0" eb="1">
      <t>ノ</t>
    </rPh>
    <rPh sb="6" eb="7">
      <t>メイ</t>
    </rPh>
    <phoneticPr fontId="3"/>
  </si>
  <si>
    <t>12回</t>
    <rPh sb="2" eb="3">
      <t>カイ</t>
    </rPh>
    <phoneticPr fontId="3"/>
  </si>
  <si>
    <t>東京都港区</t>
    <rPh sb="0" eb="3">
      <t>トウキョウト</t>
    </rPh>
    <phoneticPr fontId="3"/>
  </si>
  <si>
    <t>介護事業所スキルアップ研修支援事業</t>
    <rPh sb="0" eb="2">
      <t>カイゴ</t>
    </rPh>
    <rPh sb="2" eb="5">
      <t>ジギョウショ</t>
    </rPh>
    <rPh sb="11" eb="13">
      <t>ケンシュウ</t>
    </rPh>
    <rPh sb="13" eb="15">
      <t>シエン</t>
    </rPh>
    <rPh sb="15" eb="17">
      <t>ジギョウ</t>
    </rPh>
    <phoneticPr fontId="3"/>
  </si>
  <si>
    <t>延べ300名</t>
    <rPh sb="0" eb="1">
      <t>ノ</t>
    </rPh>
    <rPh sb="5" eb="6">
      <t>メイ</t>
    </rPh>
    <phoneticPr fontId="3"/>
  </si>
  <si>
    <t>6回</t>
    <rPh sb="1" eb="2">
      <t>カイ</t>
    </rPh>
    <phoneticPr fontId="3"/>
  </si>
  <si>
    <t>様式６　定期的購入雑誌一覧表</t>
    <rPh sb="0" eb="2">
      <t>ヨウシキ</t>
    </rPh>
    <rPh sb="4" eb="6">
      <t>テイキ</t>
    </rPh>
    <rPh sb="6" eb="7">
      <t>テキ</t>
    </rPh>
    <rPh sb="7" eb="9">
      <t>コウニュウ</t>
    </rPh>
    <rPh sb="9" eb="11">
      <t>ザッシ</t>
    </rPh>
    <rPh sb="11" eb="13">
      <t>イチラン</t>
    </rPh>
    <rPh sb="13" eb="14">
      <t>ヒョウ</t>
    </rPh>
    <phoneticPr fontId="3"/>
  </si>
  <si>
    <t>定期的購入雑誌一覧表</t>
    <rPh sb="0" eb="3">
      <t>テイキテキ</t>
    </rPh>
    <rPh sb="3" eb="10">
      <t>コウニュウザッシイチランヒョウ</t>
    </rPh>
    <phoneticPr fontId="3"/>
  </si>
  <si>
    <t>△同一内容であれば、別の様式で、代用してよい</t>
    <rPh sb="1" eb="3">
      <t>ドウイツ</t>
    </rPh>
    <rPh sb="3" eb="5">
      <t>ナイヨウ</t>
    </rPh>
    <rPh sb="10" eb="11">
      <t>ベツ</t>
    </rPh>
    <rPh sb="12" eb="14">
      <t>ヨウシキ</t>
    </rPh>
    <rPh sb="16" eb="18">
      <t>ダイヨウ</t>
    </rPh>
    <phoneticPr fontId="3"/>
  </si>
  <si>
    <t>△電子ジャーナルも一冊と考えて記載を認める</t>
    <rPh sb="1" eb="3">
      <t>デンシ</t>
    </rPh>
    <rPh sb="9" eb="11">
      <t>イッサツ</t>
    </rPh>
    <rPh sb="12" eb="13">
      <t>カンガ</t>
    </rPh>
    <rPh sb="15" eb="17">
      <t>キサイ</t>
    </rPh>
    <rPh sb="18" eb="19">
      <t>ミト</t>
    </rPh>
    <phoneticPr fontId="3"/>
  </si>
  <si>
    <t>No.</t>
    <phoneticPr fontId="3"/>
  </si>
  <si>
    <t>雑誌・ジャーナル名</t>
    <rPh sb="0" eb="2">
      <t>ザッシ</t>
    </rPh>
    <rPh sb="8" eb="9">
      <t>メイ</t>
    </rPh>
    <phoneticPr fontId="3"/>
  </si>
  <si>
    <t>年発
刊冊数</t>
    <rPh sb="0" eb="1">
      <t>ネン</t>
    </rPh>
    <rPh sb="1" eb="2">
      <t>ハツ</t>
    </rPh>
    <rPh sb="3" eb="4">
      <t>カン</t>
    </rPh>
    <rPh sb="4" eb="5">
      <t>サツ</t>
    </rPh>
    <rPh sb="5" eb="6">
      <t>スウ</t>
    </rPh>
    <phoneticPr fontId="3"/>
  </si>
  <si>
    <t>購読
開始年</t>
    <rPh sb="0" eb="2">
      <t>コウドク</t>
    </rPh>
    <rPh sb="3" eb="5">
      <t>カイシ</t>
    </rPh>
    <rPh sb="5" eb="6">
      <t>ネン</t>
    </rPh>
    <phoneticPr fontId="3"/>
  </si>
  <si>
    <t>備考</t>
    <rPh sb="0" eb="2">
      <t>ビコウ</t>
    </rPh>
    <phoneticPr fontId="3"/>
  </si>
  <si>
    <t>作業療法</t>
    <rPh sb="0" eb="4">
      <t>サギョウリョウホウ</t>
    </rPh>
    <phoneticPr fontId="3"/>
  </si>
  <si>
    <t>H22</t>
    <phoneticPr fontId="3"/>
  </si>
  <si>
    <t>作業療法ジャーナル</t>
    <rPh sb="0" eb="4">
      <t>サギョウリョウホウ</t>
    </rPh>
    <phoneticPr fontId="3"/>
  </si>
  <si>
    <t>リハビリテーション医学</t>
    <rPh sb="9" eb="11">
      <t>イガク</t>
    </rPh>
    <phoneticPr fontId="3"/>
  </si>
  <si>
    <t>H23</t>
    <phoneticPr fontId="3"/>
  </si>
  <si>
    <t>特別号(年1回)を含む</t>
    <rPh sb="0" eb="2">
      <t>トクベツ</t>
    </rPh>
    <rPh sb="2" eb="3">
      <t>ゴウ</t>
    </rPh>
    <rPh sb="4" eb="5">
      <t>ネン</t>
    </rPh>
    <rPh sb="6" eb="7">
      <t>カイ</t>
    </rPh>
    <rPh sb="9" eb="10">
      <t>フク</t>
    </rPh>
    <phoneticPr fontId="3"/>
  </si>
  <si>
    <t>総合リハビリテーション</t>
    <rPh sb="0" eb="2">
      <t>ソウゴウ</t>
    </rPh>
    <phoneticPr fontId="3"/>
  </si>
  <si>
    <t>電子版</t>
    <rPh sb="0" eb="3">
      <t>デンシバン</t>
    </rPh>
    <phoneticPr fontId="3"/>
  </si>
  <si>
    <t>東京都作業療法学会誌</t>
    <rPh sb="0" eb="3">
      <t>トウキョウト</t>
    </rPh>
    <rPh sb="3" eb="5">
      <t>サギョウ</t>
    </rPh>
    <rPh sb="5" eb="7">
      <t>リョウホウ</t>
    </rPh>
    <rPh sb="7" eb="10">
      <t>ガッカイシ</t>
    </rPh>
    <phoneticPr fontId="3"/>
  </si>
  <si>
    <t>H25</t>
    <phoneticPr fontId="3"/>
  </si>
  <si>
    <t>月刊福祉</t>
    <rPh sb="0" eb="4">
      <t>ゲッカンフクシ</t>
    </rPh>
    <phoneticPr fontId="3"/>
  </si>
  <si>
    <t>生活と福祉</t>
    <rPh sb="0" eb="2">
      <t>セイカツ</t>
    </rPh>
    <rPh sb="3" eb="5">
      <t>フクシ</t>
    </rPh>
    <phoneticPr fontId="3"/>
  </si>
  <si>
    <t>厚生福祉</t>
    <rPh sb="0" eb="4">
      <t>コウセイフクシ</t>
    </rPh>
    <phoneticPr fontId="3"/>
  </si>
  <si>
    <t>Medical Rehabilitation</t>
    <phoneticPr fontId="3"/>
  </si>
  <si>
    <t>訪問リハビリテーション</t>
    <rPh sb="0" eb="2">
      <t>ホウモン</t>
    </rPh>
    <phoneticPr fontId="3"/>
  </si>
  <si>
    <t>地域リハビリテーション</t>
    <rPh sb="0" eb="2">
      <t>チイキ</t>
    </rPh>
    <phoneticPr fontId="3"/>
  </si>
  <si>
    <t>精神障害とリハビリテーション</t>
    <rPh sb="0" eb="4">
      <t>セイシンショウガイ</t>
    </rPh>
    <phoneticPr fontId="3"/>
  </si>
  <si>
    <t>月刊介護保険</t>
    <rPh sb="0" eb="6">
      <t>ゲッカンカイゴホケン</t>
    </rPh>
    <phoneticPr fontId="3"/>
  </si>
  <si>
    <t>American journal of occupational therapy</t>
    <phoneticPr fontId="3"/>
  </si>
  <si>
    <t>British journal of occupational therapy</t>
    <phoneticPr fontId="3"/>
  </si>
  <si>
    <t>最新精神医学</t>
    <rPh sb="0" eb="2">
      <t>サイシン</t>
    </rPh>
    <rPh sb="2" eb="6">
      <t>セイシンイガク</t>
    </rPh>
    <phoneticPr fontId="3"/>
  </si>
  <si>
    <t>臨床心理学研究</t>
    <rPh sb="0" eb="2">
      <t>リンショウ</t>
    </rPh>
    <rPh sb="2" eb="5">
      <t>シンリガク</t>
    </rPh>
    <rPh sb="5" eb="7">
      <t>ケンキュウ</t>
    </rPh>
    <phoneticPr fontId="3"/>
  </si>
  <si>
    <t>精神科臨床サービス</t>
    <rPh sb="0" eb="3">
      <t>セイシンカ</t>
    </rPh>
    <rPh sb="3" eb="5">
      <t>リンショウ</t>
    </rPh>
    <phoneticPr fontId="3"/>
  </si>
  <si>
    <t>精神分析研究</t>
    <rPh sb="0" eb="2">
      <t>セイシン</t>
    </rPh>
    <rPh sb="2" eb="4">
      <t>ブンセキ</t>
    </rPh>
    <rPh sb="4" eb="6">
      <t>ケンキュウ</t>
    </rPh>
    <phoneticPr fontId="3"/>
  </si>
  <si>
    <t>産業ストレス研究</t>
    <rPh sb="0" eb="2">
      <t>サンギョウ</t>
    </rPh>
    <rPh sb="6" eb="8">
      <t>ケンキュウ</t>
    </rPh>
    <phoneticPr fontId="3"/>
  </si>
  <si>
    <t>様式５－１　臨床実習指導者表（見学実習用）*1</t>
    <rPh sb="0" eb="2">
      <t>ヨウシキ</t>
    </rPh>
    <rPh sb="6" eb="8">
      <t>リンショウ</t>
    </rPh>
    <rPh sb="8" eb="10">
      <t>ジッシュウ</t>
    </rPh>
    <rPh sb="10" eb="13">
      <t>シドウシャ</t>
    </rPh>
    <rPh sb="13" eb="14">
      <t>ヒョウ</t>
    </rPh>
    <phoneticPr fontId="3"/>
  </si>
  <si>
    <t>＊1 様式４臨床実習教育一覧表の臨床実習に区分される実習を様式５－１〜５に記載する</t>
    <rPh sb="37" eb="39">
      <t>キサイ</t>
    </rPh>
    <phoneticPr fontId="3"/>
  </si>
  <si>
    <t>＊2 番号：白抜き数字（❶）は主たる臨床実習施設（付属施設）、丸数字（③）は契約施設とする</t>
    <rPh sb="3" eb="4">
      <t>バンゴウ</t>
    </rPh>
    <rPh sb="21" eb="23">
      <t>シロヌキ</t>
    </rPh>
    <rPh sb="26" eb="28">
      <t>シセテゥ</t>
    </rPh>
    <phoneticPr fontId="3"/>
  </si>
  <si>
    <t>＊3 臨床実習指導者名：同一施設に臨床実習指導者が2人以上いる場合は、代表者1名について記載する</t>
    <rPh sb="3" eb="4">
      <t>リンショウ</t>
    </rPh>
    <rPh sb="4" eb="6">
      <t>ジッシュウ</t>
    </rPh>
    <rPh sb="6" eb="8">
      <t>シドウ</t>
    </rPh>
    <rPh sb="8" eb="9">
      <t>シャ</t>
    </rPh>
    <rPh sb="9" eb="10">
      <t>メイ</t>
    </rPh>
    <rPh sb="34" eb="37">
      <t>ダイヒョウシャ</t>
    </rPh>
    <rPh sb="38" eb="39">
      <t>メイ</t>
    </rPh>
    <phoneticPr fontId="3"/>
  </si>
  <si>
    <t>＊4 免許取得後年数は「○○年目」の数字のみを記載する</t>
    <rPh sb="3" eb="4">
      <t>メンキョ</t>
    </rPh>
    <rPh sb="4" eb="6">
      <t>シュトク</t>
    </rPh>
    <rPh sb="6" eb="7">
      <t>ゴ</t>
    </rPh>
    <rPh sb="7" eb="9">
      <t>ネンスウ</t>
    </rPh>
    <rPh sb="13" eb="15">
      <t>ネンメ</t>
    </rPh>
    <rPh sb="17" eb="19">
      <t>スウジ</t>
    </rPh>
    <rPh sb="22" eb="24">
      <t>キニュウ</t>
    </rPh>
    <phoneticPr fontId="3"/>
  </si>
  <si>
    <t>＊5 指定講習：該当協会の指定研修会受講年度を記載する(PT・OT：臨床実習指導者指定講習会、ST：臨床実習に関する専門講座）　</t>
    <rPh sb="3" eb="4">
      <t>シテイ</t>
    </rPh>
    <rPh sb="4" eb="6">
      <t>コウシュウ</t>
    </rPh>
    <rPh sb="7" eb="9">
      <t>リガク</t>
    </rPh>
    <rPh sb="9" eb="12">
      <t>リョウホウシ</t>
    </rPh>
    <rPh sb="13" eb="18">
      <t>サギョウリョウホウシ</t>
    </rPh>
    <rPh sb="18" eb="20">
      <t>シテイ</t>
    </rPh>
    <rPh sb="20" eb="22">
      <t>コウシュウカイ</t>
    </rPh>
    <rPh sb="23" eb="25">
      <t>ネンド</t>
    </rPh>
    <rPh sb="28" eb="30">
      <t>キ</t>
    </rPh>
    <phoneticPr fontId="3"/>
  </si>
  <si>
    <t>＊6 長期講習：理学療法士・作業療法士・言語聴覚士養成施設教員等講習会受講年度を記載する</t>
    <rPh sb="3" eb="4">
      <t>チョウキ</t>
    </rPh>
    <rPh sb="4" eb="6">
      <t>コウシュウ</t>
    </rPh>
    <rPh sb="7" eb="9">
      <t>リガク</t>
    </rPh>
    <rPh sb="9" eb="12">
      <t>リョウホウシ</t>
    </rPh>
    <rPh sb="13" eb="18">
      <t>サギョウリョウホウシ</t>
    </rPh>
    <rPh sb="19" eb="24">
      <t>ゲンゴチョウカクシ</t>
    </rPh>
    <rPh sb="24" eb="26">
      <t>ヨウセイ</t>
    </rPh>
    <rPh sb="26" eb="28">
      <t>シセツ</t>
    </rPh>
    <rPh sb="28" eb="30">
      <t>キョウイン</t>
    </rPh>
    <rPh sb="30" eb="31">
      <t>トウ</t>
    </rPh>
    <rPh sb="31" eb="34">
      <t>コウシュウカイ</t>
    </rPh>
    <rPh sb="34" eb="36">
      <t>ジュコウ</t>
    </rPh>
    <rPh sb="36" eb="38">
      <t>ネンド</t>
    </rPh>
    <rPh sb="39" eb="41">
      <t>キニュウ</t>
    </rPh>
    <phoneticPr fontId="3"/>
  </si>
  <si>
    <t>＊7 認定資格：該当協会の取得認定番号を記載する</t>
    <rPh sb="3" eb="4">
      <t>ニンテイ</t>
    </rPh>
    <rPh sb="4" eb="6">
      <t>シカク</t>
    </rPh>
    <rPh sb="7" eb="9">
      <t>ガイトウ</t>
    </rPh>
    <rPh sb="9" eb="11">
      <t>キョウカイ</t>
    </rPh>
    <rPh sb="12" eb="14">
      <t>シュトク</t>
    </rPh>
    <rPh sb="14" eb="16">
      <t>ニンテイ</t>
    </rPh>
    <rPh sb="16" eb="18">
      <t>バンゴウ</t>
    </rPh>
    <rPh sb="19" eb="21">
      <t>キニュウ</t>
    </rPh>
    <phoneticPr fontId="3"/>
  </si>
  <si>
    <t>＊8 専門資格：該当協会の取得専門番号を記載する</t>
    <rPh sb="3" eb="4">
      <t>センモン</t>
    </rPh>
    <rPh sb="4" eb="6">
      <t>シカク</t>
    </rPh>
    <rPh sb="7" eb="9">
      <t>ガイトウ</t>
    </rPh>
    <rPh sb="9" eb="11">
      <t>キョウカイ</t>
    </rPh>
    <rPh sb="12" eb="14">
      <t>シュトク</t>
    </rPh>
    <rPh sb="14" eb="16">
      <t>センモン</t>
    </rPh>
    <rPh sb="16" eb="18">
      <t>バンゴウ</t>
    </rPh>
    <rPh sb="19" eb="21">
      <t>キニュウ</t>
    </rPh>
    <phoneticPr fontId="3"/>
  </si>
  <si>
    <t>＊9 協会認定：該当協会の認定する臨床実習施設の有無を記載する</t>
    <phoneticPr fontId="3"/>
  </si>
  <si>
    <t>＊10 病院機能評価：認定病院の有無を記載する</t>
    <rPh sb="3" eb="9">
      <t>ビョウ</t>
    </rPh>
    <rPh sb="10" eb="14">
      <t>ニンテイ</t>
    </rPh>
    <phoneticPr fontId="3"/>
  </si>
  <si>
    <t>＊11 施設区分：病院・診療所は「１」を、その他は「２」を記載する</t>
    <rPh sb="1" eb="5">
      <t>シセツ</t>
    </rPh>
    <rPh sb="5" eb="7">
      <t>クブン</t>
    </rPh>
    <rPh sb="8" eb="10">
      <t>ビョウイン</t>
    </rPh>
    <rPh sb="11" eb="14">
      <t>シンリョウジョ</t>
    </rPh>
    <rPh sb="22" eb="23">
      <t>ホカ</t>
    </rPh>
    <rPh sb="28" eb="30">
      <t>キニュウ</t>
    </rPh>
    <phoneticPr fontId="3"/>
  </si>
  <si>
    <t>＊13 同時担当学生数：担当者が同時期に複数の学校養成校を受けている場合には合算する</t>
    <rPh sb="1" eb="3">
      <t>リョウイキ</t>
    </rPh>
    <rPh sb="4" eb="11">
      <t>ドウジ</t>
    </rPh>
    <phoneticPr fontId="3"/>
  </si>
  <si>
    <t>様式５－３　臨床実習指導者表（総合臨床実習用）*1</t>
    <rPh sb="0" eb="2">
      <t>ヨウシキ</t>
    </rPh>
    <rPh sb="6" eb="8">
      <t>リンショウ</t>
    </rPh>
    <rPh sb="8" eb="10">
      <t>ジッシュウ</t>
    </rPh>
    <rPh sb="10" eb="13">
      <t>シドウシャ</t>
    </rPh>
    <rPh sb="13" eb="14">
      <t>ヒョウ</t>
    </rPh>
    <rPh sb="15" eb="19">
      <t>ソウゴウ</t>
    </rPh>
    <phoneticPr fontId="3"/>
  </si>
  <si>
    <r>
      <rPr>
        <sz val="11"/>
        <rFont val="ＭＳ Ｐゴシック"/>
        <family val="3"/>
        <charset val="128"/>
      </rPr>
      <t>作業　療一</t>
    </r>
    <rPh sb="0" eb="2">
      <t>サギョウ</t>
    </rPh>
    <rPh sb="3" eb="4">
      <t>リョウ</t>
    </rPh>
    <rPh sb="4" eb="5">
      <t>イチ</t>
    </rPh>
    <phoneticPr fontId="3"/>
  </si>
  <si>
    <t>　</t>
    <phoneticPr fontId="3"/>
  </si>
  <si>
    <t>作業療法士免許○○○
（1987年5月25日）</t>
    <rPh sb="0" eb="2">
      <t>サギョウ</t>
    </rPh>
    <rPh sb="2" eb="4">
      <t>リョウホウ</t>
    </rPh>
    <rPh sb="4" eb="5">
      <t>シ</t>
    </rPh>
    <rPh sb="5" eb="7">
      <t>メンキョ</t>
    </rPh>
    <rPh sb="16" eb="17">
      <t>ネン</t>
    </rPh>
    <rPh sb="18" eb="19">
      <t>ガツ</t>
    </rPh>
    <rPh sb="21" eb="22">
      <t>ニチ</t>
    </rPh>
    <phoneticPr fontId="3"/>
  </si>
  <si>
    <t>　　・教育理念　　　：　　有 (　　学校案内３ページ　　 　　　　　            　　　　　　　　　　           )    無</t>
    <rPh sb="5" eb="7">
      <t>リネン</t>
    </rPh>
    <phoneticPr fontId="3"/>
  </si>
  <si>
    <t>　　・教育目標　　　：　　有 （　　学校案内５ページ　　 　　　　 　　　　　　　　　　　　　　　　　　　　　　）　 無</t>
    <rPh sb="3" eb="5">
      <t>キョウイク</t>
    </rPh>
    <rPh sb="5" eb="7">
      <t>モクヒョウ</t>
    </rPh>
    <phoneticPr fontId="1"/>
  </si>
  <si>
    <t>　　・教育方針　　　：　　有　（　　学生便覧２ページ  　　　　　　　　　　　　　　　         　　　　　　　　）　 無</t>
    <rPh sb="5" eb="7">
      <t>ホウシン</t>
    </rPh>
    <phoneticPr fontId="3"/>
  </si>
  <si>
    <t>　33単位</t>
    <rPh sb="3" eb="5">
      <t>タンイ</t>
    </rPh>
    <phoneticPr fontId="1"/>
  </si>
  <si>
    <t>国家試験合格率（過去3年間）　　昨年度　95％　一昨年度　　90％　一昨々年度　　85％　　　　　　　　　　　　　　　　　　　　　　　　　　　　　　　　　　　　　　             3年間の平均　　90％</t>
    <phoneticPr fontId="3"/>
  </si>
  <si>
    <t xml:space="preserve">     就職率　100％　　　　国家試験合格者数　　34名、　就職者数　　34名、　進学者数　　0名　　　</t>
    <rPh sb="5" eb="7">
      <t>シュウショク</t>
    </rPh>
    <rPh sb="7" eb="8">
      <t>リツ</t>
    </rPh>
    <rPh sb="17" eb="19">
      <t>コッカ</t>
    </rPh>
    <rPh sb="19" eb="21">
      <t>シケン</t>
    </rPh>
    <rPh sb="21" eb="24">
      <t>ゴウカクシャ</t>
    </rPh>
    <rPh sb="24" eb="25">
      <t>スウ</t>
    </rPh>
    <rPh sb="29" eb="30">
      <t>メイ</t>
    </rPh>
    <rPh sb="32" eb="34">
      <t>シュウショク</t>
    </rPh>
    <rPh sb="34" eb="35">
      <t>シャ</t>
    </rPh>
    <rPh sb="35" eb="36">
      <t>スウ</t>
    </rPh>
    <rPh sb="40" eb="41">
      <t>メイ</t>
    </rPh>
    <rPh sb="43" eb="45">
      <t>シンガク</t>
    </rPh>
    <rPh sb="45" eb="46">
      <t>シャ</t>
    </rPh>
    <rPh sb="46" eb="47">
      <t>スウ</t>
    </rPh>
    <rPh sb="50" eb="51">
      <t>メイ</t>
    </rPh>
    <phoneticPr fontId="1"/>
  </si>
  <si>
    <t xml:space="preserve">2020年度以後の入学者は新指定規則、2019年度以前の入学者は旧指定規則により作成する </t>
    <rPh sb="4" eb="5">
      <t>ネン</t>
    </rPh>
    <rPh sb="5" eb="6">
      <t>ド</t>
    </rPh>
    <rPh sb="6" eb="8">
      <t>イゴ</t>
    </rPh>
    <rPh sb="9" eb="12">
      <t>ニュウガクシャ</t>
    </rPh>
    <rPh sb="13" eb="14">
      <t>シン</t>
    </rPh>
    <rPh sb="14" eb="16">
      <t>シテイ</t>
    </rPh>
    <rPh sb="16" eb="18">
      <t>キソク</t>
    </rPh>
    <rPh sb="23" eb="25">
      <t>ネンド</t>
    </rPh>
    <rPh sb="25" eb="27">
      <t>イゼン</t>
    </rPh>
    <rPh sb="28" eb="31">
      <t>ニュウガクシャ</t>
    </rPh>
    <rPh sb="32" eb="33">
      <t>キュウ</t>
    </rPh>
    <rPh sb="33" eb="35">
      <t>シテイ</t>
    </rPh>
    <rPh sb="35" eb="37">
      <t>キソク</t>
    </rPh>
    <rPh sb="40" eb="42">
      <t>サクセイ</t>
    </rPh>
    <phoneticPr fontId="1"/>
  </si>
  <si>
    <t xml:space="preserve"> * 12  領域区分:
・理学療法士養成施設においては、領域区分は学生が担当する主たる対象により
  ①運動器障害　②神経系障害　③内部障害　④地域リハビリ 等とする
・作業療法士養成施設においては、領域区分は学生が担当する主たる対象により
　①身体障害　 ②精神障害 　③発達障害 　④老年期障害 等とする　　　　　　　　　　　　　　　　　　　　　　　　	
・言語聴覚士養成施設においては、領域区分は学生が担当する主たる対象により 
　①言語障害(小児/成人)　②高次脳機能障害　③発声発語障害/嚥下障害　④聴覚障 等とする　　　　　　　　　　　　　</t>
    <phoneticPr fontId="3"/>
  </si>
  <si>
    <t xml:space="preserve"> * 12  領域区分:
・理学療法士養成施設においては、領域区分は学生が担当する主たる対象により
  ①運動器障害　②神経系障害　③内部障害　④地域リハビリ 等とする
・作業療法士養成施設においては、領域区分は学生が担当する主たる対象により
　①身体障害　 ②精神障害 　③発達障害 　④老年期障害 等とする
・言語聴覚士養成施設においては、領域区分は学生が担当する主たる対象により 
　①言語障害(小児/成人)　②高次脳機能障害　③発声発語障害/嚥下障害　④聴覚障 等とする　　　　　　　　　　　　　</t>
    <phoneticPr fontId="3"/>
  </si>
  <si>
    <t>〒100-0234  ℡012（3●5）●7●9</t>
    <phoneticPr fontId="3"/>
  </si>
  <si>
    <t>〒100-0567  ℡012（3●5）9●7●</t>
    <phoneticPr fontId="3"/>
  </si>
  <si>
    <t>様式５－４　臨床実習指導者表（通所または訪問リハビリテーション用）*1</t>
    <rPh sb="0" eb="2">
      <t>ヨウシキ</t>
    </rPh>
    <rPh sb="6" eb="8">
      <t>リンショウ</t>
    </rPh>
    <rPh sb="8" eb="10">
      <t>ジッシュウ</t>
    </rPh>
    <rPh sb="10" eb="13">
      <t>シドウシャ</t>
    </rPh>
    <rPh sb="13" eb="14">
      <t>ヒョウ</t>
    </rPh>
    <rPh sb="15" eb="17">
      <t>ツウセィオ</t>
    </rPh>
    <phoneticPr fontId="3"/>
  </si>
  <si>
    <t>様式５－５　臨床実習指導者表（他実習用）*1</t>
    <rPh sb="0" eb="2">
      <t>ヨウシキ</t>
    </rPh>
    <rPh sb="6" eb="8">
      <t>リンショウ</t>
    </rPh>
    <rPh sb="8" eb="10">
      <t>ジッシュウ</t>
    </rPh>
    <rPh sb="10" eb="13">
      <t>シドウシャ</t>
    </rPh>
    <rPh sb="13" eb="14">
      <t>ヒョウ</t>
    </rPh>
    <rPh sb="15" eb="16">
      <t xml:space="preserve">タ </t>
    </rPh>
    <phoneticPr fontId="3"/>
  </si>
  <si>
    <t>128単位</t>
    <rPh sb="3" eb="5">
      <t>タンイ</t>
    </rPh>
    <phoneticPr fontId="1"/>
  </si>
  <si>
    <t>1,150時間</t>
    <rPh sb="5" eb="7">
      <t>ジカン</t>
    </rPh>
    <phoneticPr fontId="1"/>
  </si>
  <si>
    <t>1,080時間</t>
    <rPh sb="5" eb="7">
      <t>ジカン</t>
    </rPh>
    <phoneticPr fontId="1"/>
  </si>
  <si>
    <t>1,110時間</t>
    <rPh sb="5" eb="7">
      <t>ジカン</t>
    </rPh>
    <phoneticPr fontId="1"/>
  </si>
  <si>
    <t>4,130時間</t>
    <rPh sb="5" eb="7">
      <t>ジカン</t>
    </rPh>
    <phoneticPr fontId="1"/>
  </si>
  <si>
    <t>日本作業療法士協会　　　　　　　　　　　　　　　　　　　　　　　　　　　　　　　　○○県士会　　　　　　　　　　　　　　　　　　　　　　　　　　　　　　　　　　　　日本作業療法教育研究会</t>
    <rPh sb="0" eb="2">
      <t>ニホン</t>
    </rPh>
    <rPh sb="2" eb="4">
      <t>サギョウ</t>
    </rPh>
    <rPh sb="4" eb="6">
      <t>リョウホウ</t>
    </rPh>
    <rPh sb="6" eb="7">
      <t>シ</t>
    </rPh>
    <rPh sb="7" eb="9">
      <t>キョウカイ</t>
    </rPh>
    <rPh sb="43" eb="46">
      <t>ケンシカイ</t>
    </rPh>
    <rPh sb="82" eb="84">
      <t>ニホン</t>
    </rPh>
    <rPh sb="84" eb="86">
      <t>サギョウ</t>
    </rPh>
    <rPh sb="86" eb="88">
      <t>リョウホウ</t>
    </rPh>
    <rPh sb="88" eb="90">
      <t>キョウイク</t>
    </rPh>
    <rPh sb="90" eb="93">
      <t>ケンキュウカイ</t>
    </rPh>
    <phoneticPr fontId="3"/>
  </si>
  <si>
    <r>
      <t>様式１－２　学校養成施設概要</t>
    </r>
    <r>
      <rPr>
        <b/>
        <sz val="11"/>
        <color theme="1"/>
        <rFont val="游ゴシック"/>
        <family val="3"/>
        <charset val="128"/>
        <scheme val="minor"/>
      </rPr>
      <t>(記入例)</t>
    </r>
    <rPh sb="6" eb="8">
      <t>ガッコウ</t>
    </rPh>
    <rPh sb="15" eb="18">
      <t>キニュウレイ</t>
    </rPh>
    <phoneticPr fontId="1"/>
  </si>
  <si>
    <r>
      <t>様式１－１　学校養成施設概要</t>
    </r>
    <r>
      <rPr>
        <b/>
        <sz val="11"/>
        <color theme="1"/>
        <rFont val="游ゴシック"/>
        <family val="3"/>
        <charset val="128"/>
        <scheme val="minor"/>
      </rPr>
      <t>（記入例）</t>
    </r>
    <rPh sb="0" eb="2">
      <t>ヨウシキ</t>
    </rPh>
    <rPh sb="6" eb="8">
      <t>ガッコウ</t>
    </rPh>
    <rPh sb="8" eb="10">
      <t>ヨウセイ</t>
    </rPh>
    <rPh sb="10" eb="12">
      <t>シセツ</t>
    </rPh>
    <rPh sb="12" eb="14">
      <t>ガイヨウ</t>
    </rPh>
    <rPh sb="15" eb="17">
      <t>キニュウ</t>
    </rPh>
    <rPh sb="17" eb="18">
      <t>レイ</t>
    </rPh>
    <phoneticPr fontId="1"/>
  </si>
  <si>
    <r>
      <t>様式２－１　学科・課程教員表（専任）　</t>
    </r>
    <r>
      <rPr>
        <b/>
        <sz val="11"/>
        <color theme="1"/>
        <rFont val="游ゴシック"/>
        <family val="3"/>
        <charset val="128"/>
        <scheme val="minor"/>
      </rPr>
      <t>(記入例)</t>
    </r>
    <rPh sb="0" eb="2">
      <t>ようしき</t>
    </rPh>
    <rPh sb="6" eb="8">
      <t>がっか</t>
    </rPh>
    <rPh sb="9" eb="11">
      <t>かてい</t>
    </rPh>
    <rPh sb="11" eb="13">
      <t>きょういん</t>
    </rPh>
    <rPh sb="13" eb="14">
      <t>ひょう</t>
    </rPh>
    <rPh sb="15" eb="17">
      <t>せんにん</t>
    </rPh>
    <rPh sb="20" eb="22">
      <t>きにゅう</t>
    </rPh>
    <rPh sb="22" eb="23">
      <t>れい</t>
    </rPh>
    <phoneticPr fontId="3" type="Hiragana" alignment="distributed"/>
  </si>
  <si>
    <r>
      <t>様式２－２　教員（兼任）　</t>
    </r>
    <r>
      <rPr>
        <b/>
        <sz val="11"/>
        <color theme="1"/>
        <rFont val="游ゴシック"/>
        <family val="3"/>
        <charset val="128"/>
        <scheme val="minor"/>
      </rPr>
      <t>(記入例)</t>
    </r>
    <phoneticPr fontId="1"/>
  </si>
  <si>
    <r>
      <t>様式３－１　基礎科目と担当教員</t>
    </r>
    <r>
      <rPr>
        <b/>
        <sz val="11"/>
        <rFont val="游ゴシック"/>
        <family val="3"/>
        <charset val="128"/>
        <scheme val="minor"/>
      </rPr>
      <t>（記入例）</t>
    </r>
    <rPh sb="0" eb="2">
      <t>ヨウシキ</t>
    </rPh>
    <rPh sb="6" eb="8">
      <t>キソ</t>
    </rPh>
    <rPh sb="8" eb="10">
      <t>カモク</t>
    </rPh>
    <rPh sb="11" eb="13">
      <t>タントウ</t>
    </rPh>
    <rPh sb="13" eb="15">
      <t>キョウイン</t>
    </rPh>
    <rPh sb="16" eb="18">
      <t>キニュウ</t>
    </rPh>
    <rPh sb="18" eb="19">
      <t>レイ</t>
    </rPh>
    <phoneticPr fontId="3"/>
  </si>
  <si>
    <r>
      <t>様式３－２　専門基礎科目と担当教員</t>
    </r>
    <r>
      <rPr>
        <b/>
        <sz val="11"/>
        <rFont val="游ゴシック"/>
        <family val="3"/>
        <charset val="128"/>
        <scheme val="minor"/>
      </rPr>
      <t>（記入例）</t>
    </r>
    <rPh sb="0" eb="2">
      <t>ヨウシキ</t>
    </rPh>
    <rPh sb="18" eb="20">
      <t>キニュウ</t>
    </rPh>
    <rPh sb="20" eb="21">
      <t>レイ</t>
    </rPh>
    <phoneticPr fontId="3"/>
  </si>
  <si>
    <r>
      <t>様式３－３　専門科目と担当教員</t>
    </r>
    <r>
      <rPr>
        <b/>
        <sz val="11"/>
        <rFont val="游ゴシック"/>
        <family val="3"/>
        <charset val="128"/>
        <scheme val="minor"/>
      </rPr>
      <t>（記入例）</t>
    </r>
    <rPh sb="0" eb="2">
      <t>ヨウシキ</t>
    </rPh>
    <rPh sb="16" eb="18">
      <t>キニュウ</t>
    </rPh>
    <rPh sb="18" eb="19">
      <t>レイ</t>
    </rPh>
    <phoneticPr fontId="3"/>
  </si>
  <si>
    <r>
      <t>様式５－1〜5　臨床実習指導者表　</t>
    </r>
    <r>
      <rPr>
        <b/>
        <sz val="11"/>
        <rFont val="游ゴシック"/>
        <family val="3"/>
        <charset val="128"/>
        <scheme val="minor"/>
      </rPr>
      <t>（記入例）</t>
    </r>
    <rPh sb="0" eb="2">
      <t>ヨウシキ</t>
    </rPh>
    <rPh sb="8" eb="10">
      <t>リンショウ</t>
    </rPh>
    <rPh sb="10" eb="12">
      <t>ジッシュウ</t>
    </rPh>
    <rPh sb="12" eb="15">
      <t>シドウシャ</t>
    </rPh>
    <rPh sb="15" eb="16">
      <t>ヒョウ</t>
    </rPh>
    <rPh sb="18" eb="20">
      <t>キニュウ</t>
    </rPh>
    <rPh sb="20" eb="21">
      <t>レイ</t>
    </rPh>
    <phoneticPr fontId="3"/>
  </si>
  <si>
    <r>
      <t>様式６　定期的購入雑誌一覧表</t>
    </r>
    <r>
      <rPr>
        <b/>
        <sz val="11"/>
        <rFont val="游ゴシック"/>
        <family val="3"/>
        <charset val="128"/>
        <scheme val="minor"/>
      </rPr>
      <t>(記入例)</t>
    </r>
    <rPh sb="0" eb="2">
      <t>ヨウシキ</t>
    </rPh>
    <rPh sb="4" eb="6">
      <t>テイキ</t>
    </rPh>
    <rPh sb="6" eb="7">
      <t>テキ</t>
    </rPh>
    <rPh sb="7" eb="9">
      <t>コウニュウ</t>
    </rPh>
    <rPh sb="9" eb="11">
      <t>ザッシ</t>
    </rPh>
    <rPh sb="11" eb="13">
      <t>イチラン</t>
    </rPh>
    <rPh sb="13" eb="14">
      <t>ヒョウ</t>
    </rPh>
    <rPh sb="15" eb="18">
      <t>キニュウレイ</t>
    </rPh>
    <phoneticPr fontId="3"/>
  </si>
  <si>
    <r>
      <t>様式７　社会貢献</t>
    </r>
    <r>
      <rPr>
        <b/>
        <sz val="11"/>
        <rFont val="游ゴシック"/>
        <family val="3"/>
        <charset val="128"/>
        <scheme val="minor"/>
      </rPr>
      <t>(記入例)</t>
    </r>
    <rPh sb="0" eb="2">
      <t>ヨウシキ</t>
    </rPh>
    <rPh sb="4" eb="6">
      <t>シャカイ</t>
    </rPh>
    <rPh sb="6" eb="8">
      <t>コウケン</t>
    </rPh>
    <rPh sb="9" eb="12">
      <t>キニュウレイ</t>
    </rPh>
    <phoneticPr fontId="3"/>
  </si>
  <si>
    <t xml:space="preserve">様式４　臨床実習教育一覧表 </t>
    <rPh sb="0" eb="2">
      <t>ヨウシキ</t>
    </rPh>
    <rPh sb="4" eb="6">
      <t>リンショウ</t>
    </rPh>
    <rPh sb="6" eb="8">
      <t>ジッシュウ</t>
    </rPh>
    <rPh sb="8" eb="10">
      <t>キョウイク</t>
    </rPh>
    <rPh sb="10" eb="12">
      <t>イチラン</t>
    </rPh>
    <rPh sb="12" eb="13">
      <t>ヒョウ</t>
    </rPh>
    <phoneticPr fontId="51"/>
  </si>
  <si>
    <t>△臨床実習については、施設名・学生の氏名・実習期日を記した「配置表」、および臨床実習指導者からの「報告書の書式」を添付すること</t>
    <rPh sb="1" eb="3">
      <t>リンショウ</t>
    </rPh>
    <rPh sb="3" eb="5">
      <t>ジッシュウ</t>
    </rPh>
    <rPh sb="11" eb="13">
      <t>シセツ</t>
    </rPh>
    <rPh sb="13" eb="14">
      <t>メイ</t>
    </rPh>
    <rPh sb="15" eb="17">
      <t>ガクセイ</t>
    </rPh>
    <rPh sb="18" eb="20">
      <t>シメイ</t>
    </rPh>
    <rPh sb="21" eb="25">
      <t>ジッシュウキジツ</t>
    </rPh>
    <rPh sb="26" eb="27">
      <t>シル</t>
    </rPh>
    <rPh sb="30" eb="32">
      <t>ハイチ</t>
    </rPh>
    <rPh sb="32" eb="33">
      <t>オモテ</t>
    </rPh>
    <rPh sb="38" eb="45">
      <t>リンショウジッシュウシドウシャ</t>
    </rPh>
    <rPh sb="49" eb="51">
      <t>ホウコク</t>
    </rPh>
    <rPh sb="51" eb="52">
      <t>ショ</t>
    </rPh>
    <rPh sb="53" eb="55">
      <t>ショシキ</t>
    </rPh>
    <rPh sb="57" eb="59">
      <t>テンプ</t>
    </rPh>
    <phoneticPr fontId="51"/>
  </si>
  <si>
    <t>△添付する配置表は提出年度に卒業する学生が受けた（受ける）「臨床実習」のすべてを含む</t>
    <rPh sb="1" eb="3">
      <t>テンプ</t>
    </rPh>
    <rPh sb="5" eb="7">
      <t>ハイチ</t>
    </rPh>
    <rPh sb="7" eb="8">
      <t>ヒョウ</t>
    </rPh>
    <rPh sb="30" eb="32">
      <t>リンショウ</t>
    </rPh>
    <rPh sb="32" eb="34">
      <t>ジッシュウ</t>
    </rPh>
    <rPh sb="40" eb="41">
      <t>フク</t>
    </rPh>
    <phoneticPr fontId="51"/>
  </si>
  <si>
    <t>科目名</t>
    <rPh sb="0" eb="3">
      <t>カモクメイ</t>
    </rPh>
    <phoneticPr fontId="51"/>
  </si>
  <si>
    <t>科目総単位</t>
    <rPh sb="0" eb="2">
      <t>カモク</t>
    </rPh>
    <rPh sb="2" eb="3">
      <t>ソウ</t>
    </rPh>
    <rPh sb="3" eb="5">
      <t>タンイ</t>
    </rPh>
    <phoneticPr fontId="51"/>
  </si>
  <si>
    <t>実施時間</t>
    <rPh sb="0" eb="2">
      <t>ジッシ</t>
    </rPh>
    <rPh sb="2" eb="4">
      <t>ジカン</t>
    </rPh>
    <phoneticPr fontId="51"/>
  </si>
  <si>
    <t>成績
判定</t>
    <rPh sb="0" eb="2">
      <t>セイセキ</t>
    </rPh>
    <rPh sb="3" eb="5">
      <t>ハンテイ</t>
    </rPh>
    <phoneticPr fontId="51"/>
  </si>
  <si>
    <t>施設との
連絡調整</t>
    <rPh sb="0" eb="2">
      <t>ジッシュウシセツ</t>
    </rPh>
    <rPh sb="5" eb="9">
      <t>レンラクチョウセイ</t>
    </rPh>
    <phoneticPr fontId="51"/>
  </si>
  <si>
    <t>1年</t>
    <rPh sb="1" eb="2">
      <t>ネン</t>
    </rPh>
    <phoneticPr fontId="51"/>
  </si>
  <si>
    <t>2年</t>
    <rPh sb="1" eb="2">
      <t>ネン</t>
    </rPh>
    <phoneticPr fontId="51"/>
  </si>
  <si>
    <t>3年</t>
    <rPh sb="1" eb="2">
      <t>ネン</t>
    </rPh>
    <phoneticPr fontId="51"/>
  </si>
  <si>
    <t>4年</t>
    <rPh sb="1" eb="2">
      <t>ネン</t>
    </rPh>
    <phoneticPr fontId="51"/>
  </si>
  <si>
    <t>臨床実習　</t>
    <rPh sb="0" eb="1">
      <t>ノゾム</t>
    </rPh>
    <rPh sb="1" eb="2">
      <t>ユカ</t>
    </rPh>
    <rPh sb="2" eb="4">
      <t>ジッシュウ</t>
    </rPh>
    <phoneticPr fontId="51"/>
  </si>
  <si>
    <t>見学実習</t>
    <rPh sb="0" eb="4">
      <t>ケンガクジッシュウ</t>
    </rPh>
    <phoneticPr fontId="51"/>
  </si>
  <si>
    <t>評価実習</t>
    <rPh sb="0" eb="4">
      <t>ヒョウカジッシュウ</t>
    </rPh>
    <phoneticPr fontId="51"/>
  </si>
  <si>
    <t>総合臨床実習</t>
    <rPh sb="0" eb="6">
      <t>ソウゴウリンショウジッシュウ</t>
    </rPh>
    <phoneticPr fontId="51"/>
  </si>
  <si>
    <r>
      <rPr>
        <sz val="11"/>
        <rFont val="ＭＳ 明朝"/>
        <family val="1"/>
        <charset val="128"/>
      </rPr>
      <t>在宅（訪問）</t>
    </r>
    <r>
      <rPr>
        <sz val="10"/>
        <rFont val="ＭＳ 明朝"/>
        <family val="1"/>
        <charset val="128"/>
      </rPr>
      <t>リハビリテーション</t>
    </r>
    <rPh sb="0" eb="2">
      <t>ザイタク</t>
    </rPh>
    <phoneticPr fontId="51"/>
  </si>
  <si>
    <t>小 計</t>
    <rPh sb="0" eb="1">
      <t>ショウ</t>
    </rPh>
    <rPh sb="2" eb="3">
      <t>ケイ</t>
    </rPh>
    <phoneticPr fontId="51"/>
  </si>
  <si>
    <t>以下の「その他の実習」は、総時間数（該当する科目のうち）を記入する</t>
    <rPh sb="0" eb="2">
      <t>イカ</t>
    </rPh>
    <rPh sb="6" eb="7">
      <t>タ</t>
    </rPh>
    <rPh sb="8" eb="10">
      <t>ジッシュウ</t>
    </rPh>
    <rPh sb="13" eb="14">
      <t>ソウ</t>
    </rPh>
    <rPh sb="14" eb="17">
      <t>ジカンスウ</t>
    </rPh>
    <rPh sb="18" eb="20">
      <t>ガイトウ</t>
    </rPh>
    <rPh sb="22" eb="24">
      <t>カモク</t>
    </rPh>
    <rPh sb="29" eb="31">
      <t>キニュウ</t>
    </rPh>
    <phoneticPr fontId="51"/>
  </si>
  <si>
    <t>総 計</t>
    <rPh sb="0" eb="1">
      <t>ソウ</t>
    </rPh>
    <rPh sb="2" eb="3">
      <t>ケイ</t>
    </rPh>
    <phoneticPr fontId="51"/>
  </si>
  <si>
    <t>臨床実習における養成校と実習施設間の連絡・調整等について記入すること</t>
    <rPh sb="0" eb="4">
      <t>リンショウジッシュウ</t>
    </rPh>
    <rPh sb="8" eb="11">
      <t>ヨウセイコウ</t>
    </rPh>
    <rPh sb="12" eb="17">
      <t>ジッシュウシセツカン</t>
    </rPh>
    <rPh sb="18" eb="20">
      <t>レンラク</t>
    </rPh>
    <rPh sb="21" eb="24">
      <t>チョウセイトウ</t>
    </rPh>
    <rPh sb="28" eb="30">
      <t>キニュウ</t>
    </rPh>
    <phoneticPr fontId="51"/>
  </si>
  <si>
    <t>1.実習指導者会議について</t>
    <rPh sb="2" eb="9">
      <t>ジッシュウシドウシャカイギ</t>
    </rPh>
    <phoneticPr fontId="51"/>
  </si>
  <si>
    <t>□開催していない　□開催している 　□会議議事録を保管している</t>
    <rPh sb="1" eb="3">
      <t>カイサイ</t>
    </rPh>
    <rPh sb="10" eb="12">
      <t>カイサイ</t>
    </rPh>
    <rPh sb="19" eb="21">
      <t>カイギ</t>
    </rPh>
    <rPh sb="21" eb="24">
      <t>ギジロク</t>
    </rPh>
    <rPh sb="25" eb="27">
      <t>ホカン</t>
    </rPh>
    <phoneticPr fontId="51"/>
  </si>
  <si>
    <t>2.実習中の連絡・調整について</t>
    <rPh sb="2" eb="5">
      <t>ジッシュウチュウ</t>
    </rPh>
    <rPh sb="6" eb="8">
      <t>レンラク</t>
    </rPh>
    <rPh sb="9" eb="11">
      <t>チョウセイ</t>
    </rPh>
    <phoneticPr fontId="51"/>
  </si>
  <si>
    <t>3.実習期間外の連絡・調整について</t>
    <rPh sb="2" eb="7">
      <t>ジッシュウキカンガイ</t>
    </rPh>
    <rPh sb="8" eb="10">
      <t>レンラク</t>
    </rPh>
    <rPh sb="11" eb="13">
      <t>チョウセイ</t>
    </rPh>
    <phoneticPr fontId="51"/>
  </si>
  <si>
    <t>□行っていない　　□電話のみ　　□基本的には電話対応だが、必要に応じ訪問　　□必ず訪問　　□その他</t>
    <rPh sb="1" eb="2">
      <t>オコナ</t>
    </rPh>
    <rPh sb="39" eb="40">
      <t>カナラ</t>
    </rPh>
    <phoneticPr fontId="51"/>
  </si>
  <si>
    <t>4.臨床実習指導者からの報告書</t>
    <rPh sb="2" eb="9">
      <t>リンショウジッシュウシドウシャ</t>
    </rPh>
    <rPh sb="12" eb="15">
      <t>ホウコクショ</t>
    </rPh>
    <phoneticPr fontId="51"/>
  </si>
  <si>
    <t>□なし　　　　　　□あり</t>
    <phoneticPr fontId="51"/>
  </si>
  <si>
    <t>備  考</t>
    <rPh sb="0" eb="1">
      <t>ソナエ</t>
    </rPh>
    <rPh sb="3" eb="4">
      <t>コウ</t>
    </rPh>
    <phoneticPr fontId="51"/>
  </si>
  <si>
    <t>ここでいう臨床教育とは、保健福祉・医療・その他の領域で行われる、対象者を前にして実施する教育をさす</t>
    <rPh sb="5" eb="9">
      <t>リンショウキョウイク</t>
    </rPh>
    <rPh sb="12" eb="16">
      <t>ホケンフクシ</t>
    </rPh>
    <rPh sb="17" eb="19">
      <t>イリョウ</t>
    </rPh>
    <rPh sb="22" eb="23">
      <t>タ</t>
    </rPh>
    <rPh sb="24" eb="26">
      <t>リョウイキ</t>
    </rPh>
    <rPh sb="27" eb="28">
      <t>オコナ</t>
    </rPh>
    <rPh sb="32" eb="35">
      <t>タイショウシャ</t>
    </rPh>
    <rPh sb="36" eb="37">
      <t>マエ</t>
    </rPh>
    <rPh sb="40" eb="42">
      <t>ジッシ</t>
    </rPh>
    <rPh sb="44" eb="46">
      <t>キョウイク</t>
    </rPh>
    <phoneticPr fontId="51"/>
  </si>
  <si>
    <t>＊2</t>
    <phoneticPr fontId="51"/>
  </si>
  <si>
    <t>臨床実習とは、臨床実習指導者（PT/OT/ST免許取得後5年以上業務に従事したもの）の下で行われる実習形態であり、実習のセミナーは単位（時間）に含まない</t>
    <phoneticPr fontId="51"/>
  </si>
  <si>
    <t>成績判定の欄は、下記の中から該当する番号を記入すること</t>
    <rPh sb="0" eb="4">
      <t>セイセキハンテイ</t>
    </rPh>
    <rPh sb="5" eb="6">
      <t>ラン</t>
    </rPh>
    <rPh sb="8" eb="10">
      <t>カキ</t>
    </rPh>
    <rPh sb="11" eb="12">
      <t>ナカ</t>
    </rPh>
    <rPh sb="14" eb="16">
      <t>ガイトウ</t>
    </rPh>
    <rPh sb="18" eb="20">
      <t>バンゴウ</t>
    </rPh>
    <rPh sb="21" eb="23">
      <t>キニュウ</t>
    </rPh>
    <phoneticPr fontId="51"/>
  </si>
  <si>
    <t>①臨床実習指導者が判定　②教員が判定　③臨床実習指導者と教員の合議で判定　④臨床実習指導者の報告を参考にして教員が判定　⑤その他（詳しくは備考欄に記入すること）</t>
    <rPh sb="1" eb="8">
      <t>リンショウジッシュウシドウシャ</t>
    </rPh>
    <rPh sb="9" eb="11">
      <t>ハンテイ</t>
    </rPh>
    <rPh sb="16" eb="17">
      <t>ハン</t>
    </rPh>
    <rPh sb="31" eb="33">
      <t>ゴウギ</t>
    </rPh>
    <rPh sb="38" eb="40">
      <t>リンショウ</t>
    </rPh>
    <rPh sb="40" eb="42">
      <t>ジッシュウ</t>
    </rPh>
    <rPh sb="42" eb="45">
      <t>シドウシャ</t>
    </rPh>
    <rPh sb="46" eb="48">
      <t>ホウコク</t>
    </rPh>
    <rPh sb="49" eb="51">
      <t>サンコウ</t>
    </rPh>
    <rPh sb="54" eb="56">
      <t>キョウイン</t>
    </rPh>
    <rPh sb="57" eb="59">
      <t>ハンテイ</t>
    </rPh>
    <phoneticPr fontId="51"/>
  </si>
  <si>
    <t>実習施設との連絡調整等を行っていれば○、行っていなければ×を記入すること</t>
    <phoneticPr fontId="51"/>
  </si>
  <si>
    <t>＊5</t>
    <phoneticPr fontId="51"/>
  </si>
  <si>
    <t>教科目の一環として臨床場面で実施している臨床教育について記載する場合はその科目名と実時間を記載し、</t>
    <rPh sb="0" eb="1">
      <t>キョウ</t>
    </rPh>
    <rPh sb="1" eb="3">
      <t>カモク</t>
    </rPh>
    <rPh sb="4" eb="6">
      <t>イッカン</t>
    </rPh>
    <rPh sb="9" eb="11">
      <t>リンショウ</t>
    </rPh>
    <rPh sb="11" eb="13">
      <t>バメン</t>
    </rPh>
    <rPh sb="14" eb="16">
      <t>ジッシ</t>
    </rPh>
    <rPh sb="20" eb="22">
      <t>リンショウ</t>
    </rPh>
    <rPh sb="22" eb="24">
      <t>キョウイク</t>
    </rPh>
    <rPh sb="28" eb="30">
      <t>キサイ</t>
    </rPh>
    <rPh sb="32" eb="34">
      <t>バアイ</t>
    </rPh>
    <rPh sb="37" eb="39">
      <t>カモク</t>
    </rPh>
    <rPh sb="39" eb="40">
      <t>メイ</t>
    </rPh>
    <rPh sb="41" eb="44">
      <t>ジツジカン</t>
    </rPh>
    <rPh sb="45" eb="47">
      <t>キサイ</t>
    </rPh>
    <phoneticPr fontId="51"/>
  </si>
  <si>
    <t>足りない場合は同じ様式で別紙添付すること</t>
    <rPh sb="0" eb="1">
      <t>タ</t>
    </rPh>
    <rPh sb="4" eb="6">
      <t>バアイ</t>
    </rPh>
    <rPh sb="7" eb="8">
      <t>オナ</t>
    </rPh>
    <rPh sb="9" eb="11">
      <t>ヨウシキ</t>
    </rPh>
    <rPh sb="12" eb="14">
      <t>ベッシ</t>
    </rPh>
    <rPh sb="14" eb="16">
      <t>テンプ</t>
    </rPh>
    <phoneticPr fontId="51"/>
  </si>
  <si>
    <r>
      <rPr>
        <b/>
        <sz val="12"/>
        <rFont val="ＭＳ Ｐゴシック"/>
        <family val="3"/>
        <charset val="128"/>
      </rPr>
      <t>様式４　臨床実習教育一覧表</t>
    </r>
    <r>
      <rPr>
        <sz val="12"/>
        <rFont val="ＭＳ Ｐ明朝"/>
        <family val="1"/>
        <charset val="128"/>
      </rPr>
      <t xml:space="preserve"> </t>
    </r>
    <r>
      <rPr>
        <sz val="9"/>
        <rFont val="ＭＳ Ｐ明朝"/>
        <family val="1"/>
        <charset val="128"/>
      </rPr>
      <t>*1　</t>
    </r>
    <r>
      <rPr>
        <b/>
        <sz val="12"/>
        <rFont val="ＭＳ Ｐゴシック"/>
        <family val="3"/>
        <charset val="128"/>
      </rPr>
      <t>記入例</t>
    </r>
    <rPh sb="0" eb="2">
      <t>ヨウシキ</t>
    </rPh>
    <rPh sb="4" eb="6">
      <t>リンショウ</t>
    </rPh>
    <rPh sb="6" eb="8">
      <t>ジッシュウ</t>
    </rPh>
    <rPh sb="8" eb="10">
      <t>キョウイク</t>
    </rPh>
    <rPh sb="10" eb="12">
      <t>イチラン</t>
    </rPh>
    <rPh sb="12" eb="13">
      <t>ヒョウ</t>
    </rPh>
    <rPh sb="17" eb="19">
      <t>キニュウ</t>
    </rPh>
    <rPh sb="19" eb="20">
      <t>レイ</t>
    </rPh>
    <phoneticPr fontId="51"/>
  </si>
  <si>
    <t>見学実習</t>
    <rPh sb="0" eb="2">
      <t>ケンガク</t>
    </rPh>
    <rPh sb="2" eb="4">
      <t>ジッシュウ</t>
    </rPh>
    <phoneticPr fontId="51"/>
  </si>
  <si>
    <t>1(40)</t>
    <phoneticPr fontId="51"/>
  </si>
  <si>
    <t>③</t>
    <phoneticPr fontId="51"/>
  </si>
  <si>
    <t>○</t>
    <phoneticPr fontId="51"/>
  </si>
  <si>
    <t>評価実習</t>
    <rPh sb="0" eb="2">
      <t>ヒョウカ</t>
    </rPh>
    <rPh sb="2" eb="4">
      <t>ジッシュウ</t>
    </rPh>
    <phoneticPr fontId="51"/>
  </si>
  <si>
    <t>2(80)</t>
    <phoneticPr fontId="51"/>
  </si>
  <si>
    <t>総合臨床実習</t>
    <rPh sb="0" eb="2">
      <t>ソウゴウ</t>
    </rPh>
    <rPh sb="2" eb="4">
      <t>リンショウ</t>
    </rPh>
    <rPh sb="4" eb="6">
      <t>ジッシュウ</t>
    </rPh>
    <phoneticPr fontId="51"/>
  </si>
  <si>
    <t>18(720)</t>
    <phoneticPr fontId="51"/>
  </si>
  <si>
    <t>在宅（訪問）リハビリテーション</t>
    <rPh sb="0" eb="2">
      <t>ザイタク</t>
    </rPh>
    <phoneticPr fontId="51"/>
  </si>
  <si>
    <t>1（40）</t>
    <phoneticPr fontId="51"/>
  </si>
  <si>
    <t>その他の実習</t>
    <rPh sb="2" eb="3">
      <t>ホカ</t>
    </rPh>
    <rPh sb="4" eb="6">
      <t>ジッシュウ</t>
    </rPh>
    <phoneticPr fontId="51"/>
  </si>
  <si>
    <t>福祉施設実習</t>
    <rPh sb="0" eb="2">
      <t>フクシ</t>
    </rPh>
    <rPh sb="2" eb="4">
      <t>シセツ</t>
    </rPh>
    <rPh sb="4" eb="6">
      <t>ジッシュウ</t>
    </rPh>
    <phoneticPr fontId="51"/>
  </si>
  <si>
    <t>1(45)</t>
    <phoneticPr fontId="51"/>
  </si>
  <si>
    <t>④</t>
    <phoneticPr fontId="51"/>
  </si>
  <si>
    <t>地域作業療法学演習</t>
    <rPh sb="0" eb="2">
      <t>チイキ</t>
    </rPh>
    <rPh sb="2" eb="4">
      <t>サギョウ</t>
    </rPh>
    <rPh sb="4" eb="6">
      <t>リョウホウ</t>
    </rPh>
    <rPh sb="6" eb="7">
      <t>ガク</t>
    </rPh>
    <rPh sb="7" eb="9">
      <t>エンシュウ</t>
    </rPh>
    <phoneticPr fontId="51"/>
  </si>
  <si>
    <t>1(30)</t>
    <phoneticPr fontId="51"/>
  </si>
  <si>
    <t>②</t>
    <phoneticPr fontId="51"/>
  </si>
  <si>
    <t>作業療法評価学演習</t>
    <rPh sb="0" eb="2">
      <t>サギョウ</t>
    </rPh>
    <rPh sb="2" eb="4">
      <t>リョウホウ</t>
    </rPh>
    <rPh sb="4" eb="6">
      <t>ヒョウカ</t>
    </rPh>
    <rPh sb="6" eb="7">
      <t>ガク</t>
    </rPh>
    <rPh sb="7" eb="9">
      <t>エンシュウ</t>
    </rPh>
    <phoneticPr fontId="51"/>
  </si>
  <si>
    <t>□行っていない　　□電話のみ　　□基本的には電話対応だが必要に応じ訪問　　□必ず訪問　　　　　　　　□専任教員が必ず訪問し、随時参加し指導している　　□その他</t>
    <rPh sb="1" eb="2">
      <t>オコナ</t>
    </rPh>
    <rPh sb="38" eb="39">
      <t>カナラ</t>
    </rPh>
    <rPh sb="51" eb="53">
      <t>センニン</t>
    </rPh>
    <rPh sb="53" eb="55">
      <t>キョウイン</t>
    </rPh>
    <rPh sb="56" eb="57">
      <t>カナラ</t>
    </rPh>
    <rPh sb="58" eb="60">
      <t>ホウモン</t>
    </rPh>
    <rPh sb="62" eb="64">
      <t>ズイジ</t>
    </rPh>
    <rPh sb="64" eb="66">
      <t>サンカ</t>
    </rPh>
    <rPh sb="67" eb="69">
      <t>シドウ</t>
    </rPh>
    <phoneticPr fontId="51"/>
  </si>
  <si>
    <t>＊1</t>
    <phoneticPr fontId="51"/>
  </si>
  <si>
    <t>　　　　　　　　　　㎡</t>
    <phoneticPr fontId="3"/>
  </si>
  <si>
    <t>参考資料</t>
    <rPh sb="0" eb="4">
      <t>サンコウシリョウ</t>
    </rPh>
    <phoneticPr fontId="1"/>
  </si>
  <si>
    <t>学校養成施設Web説明会視聴調査</t>
  </si>
  <si>
    <t>視聴月日＿＿＿＿＿＿＿＿＿＿　時間＿＿＿＿＿＿＿＿＿</t>
  </si>
  <si>
    <t>1年</t>
  </si>
  <si>
    <t>4年</t>
  </si>
  <si>
    <t>3年</t>
  </si>
  <si>
    <t>2年</t>
  </si>
  <si>
    <t>前/後</t>
    <rPh sb="0" eb="1">
      <t>ゼン</t>
    </rPh>
    <rPh sb="2" eb="3">
      <t>ウシ</t>
    </rPh>
    <phoneticPr fontId="1"/>
  </si>
  <si>
    <t>総数</t>
    <rPh sb="0" eb="2">
      <t>ソウスウ</t>
    </rPh>
    <phoneticPr fontId="1"/>
  </si>
  <si>
    <t>参考資料：　学校養成校Web説明会視聴月日と時間を記入</t>
  </si>
  <si>
    <t>視聴月日 3月　29日　時間　　10:00～11:00</t>
    <phoneticPr fontId="1"/>
  </si>
  <si>
    <t>2/</t>
    <phoneticPr fontId="1"/>
  </si>
  <si>
    <t>1/</t>
    <phoneticPr fontId="1"/>
  </si>
  <si>
    <t>/1</t>
    <phoneticPr fontId="1"/>
  </si>
  <si>
    <t>/2</t>
    <phoneticPr fontId="1"/>
  </si>
  <si>
    <r>
      <t xml:space="preserve">総数    </t>
    </r>
    <r>
      <rPr>
        <b/>
        <sz val="11"/>
        <rFont val="ＭＳ 明朝"/>
        <family val="1"/>
        <charset val="128"/>
      </rPr>
      <t xml:space="preserve"> 21</t>
    </r>
    <rPh sb="0" eb="2">
      <t>ソウスウ</t>
    </rPh>
    <phoneticPr fontId="1"/>
  </si>
  <si>
    <t>18/</t>
    <phoneticPr fontId="1"/>
  </si>
  <si>
    <r>
      <t>総数　　</t>
    </r>
    <r>
      <rPr>
        <b/>
        <sz val="11"/>
        <rFont val="ＭＳ 明朝"/>
        <family val="1"/>
        <charset val="128"/>
      </rPr>
      <t>45</t>
    </r>
    <rPh sb="0" eb="2">
      <t>ソウスウ</t>
    </rPh>
    <phoneticPr fontId="1"/>
  </si>
  <si>
    <t>その他の実習</t>
    <rPh sb="2" eb="3">
      <t>タ</t>
    </rPh>
    <rPh sb="4" eb="6">
      <t>ジッシュウ</t>
    </rPh>
    <phoneticPr fontId="1"/>
  </si>
  <si>
    <t>□行っていない　　□電話のみ　　□基本的には電話対応だが必要に応じ訪問　　□必ず訪問　　　　　　　　　□専任教員が必ず訪問し、随時参加し指導している　　□その他</t>
    <rPh sb="1" eb="2">
      <t>オコナ</t>
    </rPh>
    <rPh sb="38" eb="39">
      <t>カナラ</t>
    </rPh>
    <rPh sb="52" eb="54">
      <t>センニン</t>
    </rPh>
    <rPh sb="54" eb="56">
      <t>キョウイン</t>
    </rPh>
    <rPh sb="57" eb="58">
      <t>カナラ</t>
    </rPh>
    <rPh sb="59" eb="61">
      <t>ホウモン</t>
    </rPh>
    <rPh sb="63" eb="65">
      <t>ズイジ</t>
    </rPh>
    <rPh sb="65" eb="67">
      <t>サンカ</t>
    </rPh>
    <rPh sb="68" eb="70">
      <t>シドウ</t>
    </rPh>
    <phoneticPr fontId="51"/>
  </si>
  <si>
    <t>実習科目名（見学実習）◯学年、期間：令和◯年◯月◯日〜令和◯年◯月◯日（実習ごとに記載）</t>
    <phoneticPr fontId="3"/>
  </si>
  <si>
    <t>実習科目名（総合臨床実習）◯学年、期間：令和◯年◯月◯日〜令和◯年◯月◯日（実習ごとに記載）</t>
    <phoneticPr fontId="3"/>
  </si>
  <si>
    <t>実習科目名（　　　　　実習）◯学年、期間：令和◯年◯月◯日〜令和◯年◯月◯日（実習ごとに記載）</t>
    <rPh sb="11" eb="13">
      <t>ジッシュウ</t>
    </rPh>
    <phoneticPr fontId="3"/>
  </si>
  <si>
    <t>実習科目名（通所・訪問リハビリテーション実習）◯学年、期間：令和◯年◯月◯日〜令和◯年◯月◯日（実習ごとに記載）</t>
    <rPh sb="20" eb="22">
      <t>ジッシュウ</t>
    </rPh>
    <phoneticPr fontId="3"/>
  </si>
  <si>
    <t>活動回数</t>
    <rPh sb="0" eb="4">
      <t>カツドウカイスウ</t>
    </rPh>
    <phoneticPr fontId="3"/>
  </si>
  <si>
    <t>3/</t>
    <phoneticPr fontId="1"/>
  </si>
  <si>
    <r>
      <t>総数　　</t>
    </r>
    <r>
      <rPr>
        <b/>
        <sz val="11"/>
        <rFont val="ＭＳ 明朝"/>
        <family val="1"/>
        <charset val="128"/>
      </rPr>
      <t>16</t>
    </r>
    <rPh sb="0" eb="2">
      <t>ソウスウ</t>
    </rPh>
    <phoneticPr fontId="1"/>
  </si>
  <si>
    <t>教育理念　　　　　　　　　教育目標　　　　　　　　教育方針　　　　　　　　　　　　　　　　　　　　　　　　　　　　　　　　　</t>
    <rPh sb="0" eb="2">
      <t>キョウイク</t>
    </rPh>
    <rPh sb="2" eb="4">
      <t>リネン</t>
    </rPh>
    <rPh sb="13" eb="15">
      <t>キョウイク</t>
    </rPh>
    <rPh sb="15" eb="17">
      <t>モクヒョウ</t>
    </rPh>
    <rPh sb="25" eb="27">
      <t>キョウイク</t>
    </rPh>
    <rPh sb="27" eb="29">
      <t>ホウシン</t>
    </rPh>
    <phoneticPr fontId="3"/>
  </si>
  <si>
    <t>＊1　主たる免許の種別を記載し、免許番号と登録年月日は理学療法士、作業療法士、言語聴覚士免許のみ記入する
＊2　評価該当年度における担当科目（オムニバス形式を含む）を記入する
＊3　１コマ90分間を2時間計算を原則とする。集中講義など担当科目と時間数の週変化がある場合は、期における平均を記入する。</t>
    <rPh sb="3" eb="4">
      <t>シュ</t>
    </rPh>
    <rPh sb="6" eb="8">
      <t>メンキョ</t>
    </rPh>
    <rPh sb="9" eb="11">
      <t>シュベツ</t>
    </rPh>
    <rPh sb="12" eb="14">
      <t>キサイ</t>
    </rPh>
    <rPh sb="16" eb="18">
      <t>メンキョ</t>
    </rPh>
    <rPh sb="18" eb="20">
      <t>バンゴウ</t>
    </rPh>
    <rPh sb="21" eb="23">
      <t>トウロク</t>
    </rPh>
    <rPh sb="23" eb="26">
      <t>ネンガッピ</t>
    </rPh>
    <rPh sb="27" eb="29">
      <t>リガク</t>
    </rPh>
    <rPh sb="29" eb="32">
      <t>リョウホウシ</t>
    </rPh>
    <rPh sb="33" eb="35">
      <t>サギョウ</t>
    </rPh>
    <rPh sb="35" eb="37">
      <t>リョウホウ</t>
    </rPh>
    <rPh sb="37" eb="38">
      <t>シ</t>
    </rPh>
    <rPh sb="39" eb="41">
      <t>ゲンゴ</t>
    </rPh>
    <rPh sb="41" eb="43">
      <t>チョウカク</t>
    </rPh>
    <rPh sb="43" eb="44">
      <t>シ</t>
    </rPh>
    <rPh sb="44" eb="46">
      <t>メンキョ</t>
    </rPh>
    <rPh sb="48" eb="50">
      <t>キニュウ</t>
    </rPh>
    <rPh sb="56" eb="58">
      <t>ヒョウカ</t>
    </rPh>
    <rPh sb="58" eb="60">
      <t>ガイトウ</t>
    </rPh>
    <rPh sb="60" eb="62">
      <t>ネンド</t>
    </rPh>
    <rPh sb="66" eb="68">
      <t>タントウ</t>
    </rPh>
    <rPh sb="68" eb="70">
      <t>カモク</t>
    </rPh>
    <rPh sb="76" eb="78">
      <t>ケイシキ</t>
    </rPh>
    <rPh sb="79" eb="80">
      <t>フク</t>
    </rPh>
    <rPh sb="83" eb="85">
      <t>キニュウ</t>
    </rPh>
    <rPh sb="102" eb="104">
      <t>ケイサン</t>
    </rPh>
    <rPh sb="105" eb="107">
      <t>ゲンソク</t>
    </rPh>
    <rPh sb="111" eb="113">
      <t>シュウチュウ</t>
    </rPh>
    <rPh sb="113" eb="115">
      <t>コウギ</t>
    </rPh>
    <rPh sb="117" eb="119">
      <t>タントウ</t>
    </rPh>
    <rPh sb="119" eb="121">
      <t>カモク</t>
    </rPh>
    <rPh sb="122" eb="125">
      <t>ジカンスウ</t>
    </rPh>
    <rPh sb="126" eb="127">
      <t>シュウ</t>
    </rPh>
    <rPh sb="127" eb="129">
      <t>ヘンカ</t>
    </rPh>
    <rPh sb="132" eb="134">
      <t>バアイ</t>
    </rPh>
    <rPh sb="136" eb="137">
      <t>キ</t>
    </rPh>
    <rPh sb="141" eb="143">
      <t>ヘイキン</t>
    </rPh>
    <rPh sb="144" eb="146">
      <t>キニュウ</t>
    </rPh>
    <phoneticPr fontId="3"/>
  </si>
  <si>
    <t>様式５－２　臨床実習指導者表（評価実習用）*1</t>
    <rPh sb="0" eb="2">
      <t>ヨウシキ</t>
    </rPh>
    <rPh sb="6" eb="8">
      <t>リンショウ</t>
    </rPh>
    <rPh sb="8" eb="10">
      <t>ジッシュウ</t>
    </rPh>
    <rPh sb="10" eb="13">
      <t>シドウシャ</t>
    </rPh>
    <rPh sb="13" eb="14">
      <t>ヒョウ</t>
    </rPh>
    <rPh sb="15" eb="17">
      <t xml:space="preserve">ヒョウカ </t>
    </rPh>
    <phoneticPr fontId="3"/>
  </si>
  <si>
    <t xml:space="preserve">様式2−3  専任教員資格
</t>
    <rPh sb="0" eb="2">
      <t xml:space="preserve">ヨウシキ </t>
    </rPh>
    <rPh sb="7" eb="9">
      <t xml:space="preserve">センニン </t>
    </rPh>
    <rPh sb="12" eb="13">
      <t xml:space="preserve">サギョウリョウホウ </t>
    </rPh>
    <phoneticPr fontId="1"/>
  </si>
  <si>
    <t>2023年度 JCORE審査
（専任教員配置）　</t>
    <rPh sb="16" eb="18">
      <t xml:space="preserve">センニン </t>
    </rPh>
    <phoneticPr fontId="1"/>
  </si>
  <si>
    <t>【2】</t>
    <phoneticPr fontId="1"/>
  </si>
  <si>
    <t>①</t>
    <phoneticPr fontId="1"/>
  </si>
  <si>
    <t>②</t>
    <phoneticPr fontId="1"/>
  </si>
  <si>
    <t>③</t>
    <phoneticPr fontId="1"/>
  </si>
  <si>
    <t>④</t>
    <phoneticPr fontId="1"/>
  </si>
  <si>
    <t>⑤</t>
    <phoneticPr fontId="1"/>
  </si>
  <si>
    <t>⑥</t>
    <phoneticPr fontId="1"/>
  </si>
  <si>
    <t>⑦</t>
    <phoneticPr fontId="1"/>
  </si>
  <si>
    <t>専任
教員数</t>
    <rPh sb="0" eb="2">
      <t>センニン</t>
    </rPh>
    <rPh sb="3" eb="5">
      <t>キョウイン</t>
    </rPh>
    <rPh sb="5" eb="6">
      <t>スウ</t>
    </rPh>
    <phoneticPr fontId="1"/>
  </si>
  <si>
    <t>協会員</t>
    <rPh sb="0" eb="3">
      <t>キョウカイイン</t>
    </rPh>
    <phoneticPr fontId="1"/>
  </si>
  <si>
    <t>学位</t>
    <rPh sb="0" eb="1">
      <t>ガクレk</t>
    </rPh>
    <phoneticPr fontId="1"/>
  </si>
  <si>
    <t>長期
講習</t>
    <rPh sb="0" eb="2">
      <t>チョウキ</t>
    </rPh>
    <rPh sb="3" eb="5">
      <t>コウシュウ</t>
    </rPh>
    <phoneticPr fontId="1"/>
  </si>
  <si>
    <t>認定</t>
    <rPh sb="0" eb="2">
      <t>ニンテイ</t>
    </rPh>
    <phoneticPr fontId="1"/>
  </si>
  <si>
    <t xml:space="preserve">専門   </t>
    <rPh sb="0" eb="2">
      <t>センモン</t>
    </rPh>
    <phoneticPr fontId="1"/>
  </si>
  <si>
    <t>臨床実習
指導者
講習会</t>
    <phoneticPr fontId="1"/>
  </si>
  <si>
    <t>専門技能資格</t>
    <rPh sb="0" eb="2">
      <t>センモン</t>
    </rPh>
    <rPh sb="2" eb="4">
      <t>ギノウ</t>
    </rPh>
    <rPh sb="4" eb="6">
      <t>シカク</t>
    </rPh>
    <phoneticPr fontId="1"/>
  </si>
  <si>
    <t>教職員
免許状</t>
    <rPh sb="0" eb="1">
      <t>キョウイン</t>
    </rPh>
    <rPh sb="1" eb="3">
      <t xml:space="preserve">ショクイン </t>
    </rPh>
    <rPh sb="4" eb="6">
      <t>メンキョ</t>
    </rPh>
    <rPh sb="6" eb="7">
      <t xml:space="preserve">ジョウ </t>
    </rPh>
    <phoneticPr fontId="1"/>
  </si>
  <si>
    <t>審査
結果</t>
    <rPh sb="0" eb="2">
      <t>シンサ</t>
    </rPh>
    <rPh sb="3" eb="5">
      <t>ケッカ</t>
    </rPh>
    <phoneticPr fontId="1"/>
  </si>
  <si>
    <t>備　考</t>
    <rPh sb="0" eb="1">
      <t>ビ</t>
    </rPh>
    <rPh sb="2" eb="3">
      <t>コウ</t>
    </rPh>
    <phoneticPr fontId="1"/>
  </si>
  <si>
    <t>専任'教員の技能資格取得状況</t>
    <rPh sb="0" eb="1">
      <t xml:space="preserve">センニン </t>
    </rPh>
    <rPh sb="2" eb="3">
      <t>ジョウキョキョウインギノウシカクシュトクシャスウ</t>
    </rPh>
    <phoneticPr fontId="1"/>
  </si>
  <si>
    <t>教員①</t>
  </si>
  <si>
    <t>（氏名）</t>
    <rPh sb="1" eb="3">
      <t>シメイ</t>
    </rPh>
    <phoneticPr fontId="1"/>
  </si>
  <si>
    <t>教員②</t>
  </si>
  <si>
    <t>教員③</t>
  </si>
  <si>
    <t>教員④</t>
  </si>
  <si>
    <t>教員⑤</t>
  </si>
  <si>
    <t>教員⑥</t>
  </si>
  <si>
    <t>教員⑦</t>
  </si>
  <si>
    <t>　</t>
    <phoneticPr fontId="1"/>
  </si>
  <si>
    <t>教員⑧</t>
  </si>
  <si>
    <t>教員⑨</t>
  </si>
  <si>
    <t>教員⑩</t>
  </si>
  <si>
    <t>教員⑪</t>
    <rPh sb="0" eb="2">
      <t>⑬</t>
    </rPh>
    <phoneticPr fontId="1"/>
  </si>
  <si>
    <t>注)言語聴覚士養成施設では、言語聴覚士の有資格者のみ記載してください。④・⑤の記入は不要です。</t>
    <rPh sb="0" eb="1">
      <t>チュウ</t>
    </rPh>
    <rPh sb="2" eb="11">
      <t>ゲンゴチョウカクシヨウセイシセツ</t>
    </rPh>
    <rPh sb="14" eb="19">
      <t>ゲンゴチョウカクシ</t>
    </rPh>
    <rPh sb="20" eb="24">
      <t>ユウシカクシャ</t>
    </rPh>
    <rPh sb="26" eb="28">
      <t>キサイ</t>
    </rPh>
    <rPh sb="39" eb="41">
      <t>キニュウ</t>
    </rPh>
    <rPh sb="42" eb="44">
      <t>フヨウ</t>
    </rPh>
    <phoneticPr fontId="1"/>
  </si>
  <si>
    <t>様式2−3　専任教員資格（記入例）</t>
    <rPh sb="0" eb="2">
      <t xml:space="preserve">ヨウシキ </t>
    </rPh>
    <rPh sb="6" eb="8">
      <t xml:space="preserve">センニン </t>
    </rPh>
    <rPh sb="13" eb="16">
      <t xml:space="preserve">キニュウレイ </t>
    </rPh>
    <phoneticPr fontId="1"/>
  </si>
  <si>
    <t>➄</t>
    <phoneticPr fontId="1"/>
  </si>
  <si>
    <t>専門技能資格</t>
    <phoneticPr fontId="1"/>
  </si>
  <si>
    <t>専任教員の技能資格取状況</t>
    <rPh sb="0" eb="2">
      <t xml:space="preserve">センニン </t>
    </rPh>
    <rPh sb="3" eb="7">
      <t>ギノウシカク</t>
    </rPh>
    <rPh sb="7" eb="9">
      <t>シュトクシャスウ</t>
    </rPh>
    <phoneticPr fontId="1"/>
  </si>
  <si>
    <t>　東北　幸生</t>
    <rPh sb="0" eb="1">
      <t>サt</t>
    </rPh>
    <phoneticPr fontId="1"/>
  </si>
  <si>
    <t>Dr</t>
    <rPh sb="0" eb="1">
      <t>I</t>
    </rPh>
    <phoneticPr fontId="1"/>
  </si>
  <si>
    <t>　関東　明子</t>
    <rPh sb="0" eb="1">
      <t>アk</t>
    </rPh>
    <phoneticPr fontId="1"/>
  </si>
  <si>
    <t>　中部　愛子</t>
    <rPh sb="0" eb="2">
      <t>アイコチュ</t>
    </rPh>
    <phoneticPr fontId="1"/>
  </si>
  <si>
    <t>◯</t>
    <rPh sb="0" eb="1">
      <t>マル</t>
    </rPh>
    <phoneticPr fontId="1"/>
  </si>
  <si>
    <t>　近畿　学</t>
    <rPh sb="0" eb="1">
      <t>マナb</t>
    </rPh>
    <phoneticPr fontId="1"/>
  </si>
  <si>
    <t>M</t>
    <phoneticPr fontId="1"/>
  </si>
  <si>
    <t>　四国　晴雄</t>
    <rPh sb="0" eb="1">
      <t>ハr</t>
    </rPh>
    <phoneticPr fontId="1"/>
  </si>
  <si>
    <t>　全国　九州子　</t>
    <rPh sb="0" eb="1">
      <t>kキュウシュ</t>
    </rPh>
    <phoneticPr fontId="1"/>
  </si>
  <si>
    <t>B</t>
    <phoneticPr fontId="1"/>
  </si>
  <si>
    <t>　北陸　雪緒</t>
    <rPh sb="0" eb="1">
      <t>ユk</t>
    </rPh>
    <phoneticPr fontId="1"/>
  </si>
  <si>
    <t>D</t>
    <rPh sb="0" eb="1">
      <t>I</t>
    </rPh>
    <phoneticPr fontId="1"/>
  </si>
  <si>
    <t>注)言語聴覚士養成施設では、言語聴覚士の有資格者のみ記載してください。④・⑤の記入は不要です。</t>
  </si>
  <si>
    <t>2023年　　6月　　1日 現在</t>
    <phoneticPr fontId="3"/>
  </si>
  <si>
    <t xml:space="preserve"> 2023年　　6月　　1日 現在</t>
    <phoneticPr fontId="3"/>
  </si>
  <si>
    <t>2023年6月 1日現在</t>
    <rPh sb="4" eb="5">
      <t>ネン</t>
    </rPh>
    <rPh sb="6" eb="7">
      <t>ガツ</t>
    </rPh>
    <rPh sb="9" eb="10">
      <t>ニチ</t>
    </rPh>
    <rPh sb="10" eb="12">
      <t>ゲンザイ</t>
    </rPh>
    <phoneticPr fontId="3"/>
  </si>
  <si>
    <r>
      <t xml:space="preserve"> 学業達成率（前年度ストレート卒業生の入学時との比率）94.7 ％
　    20</t>
    </r>
    <r>
      <rPr>
        <sz val="11"/>
        <rFont val="ＭＳ Ｐ明朝"/>
        <family val="1"/>
        <charset val="128"/>
      </rPr>
      <t>19</t>
    </r>
    <r>
      <rPr>
        <sz val="11"/>
        <color theme="1"/>
        <rFont val="ＭＳ Ｐ明朝"/>
        <family val="1"/>
        <charset val="128"/>
      </rPr>
      <t>年度入学者　　40名
     上記における2</t>
    </r>
    <r>
      <rPr>
        <sz val="11"/>
        <rFont val="ＭＳ Ｐ明朝"/>
        <family val="1"/>
        <charset val="128"/>
      </rPr>
      <t>021</t>
    </r>
    <r>
      <rPr>
        <sz val="11"/>
        <color theme="1"/>
        <rFont val="ＭＳ Ｐ明朝"/>
        <family val="1"/>
        <charset val="128"/>
      </rPr>
      <t xml:space="preserve">年度卒業者　36名　（留年者　2名、退学者　2名）
</t>
    </r>
    <phoneticPr fontId="3"/>
  </si>
  <si>
    <t>令和4年6月1日～12月末</t>
    <rPh sb="0" eb="2">
      <t>レイワ</t>
    </rPh>
    <rPh sb="3" eb="4">
      <t>ネン</t>
    </rPh>
    <rPh sb="5" eb="6">
      <t>ツキ</t>
    </rPh>
    <rPh sb="7" eb="8">
      <t>ヒ</t>
    </rPh>
    <rPh sb="11" eb="12">
      <t>ツキ</t>
    </rPh>
    <rPh sb="12" eb="13">
      <t>マツ</t>
    </rPh>
    <phoneticPr fontId="3"/>
  </si>
  <si>
    <t>令和4年10月1日～12月15日</t>
    <rPh sb="0" eb="2">
      <t>レイワ</t>
    </rPh>
    <rPh sb="3" eb="4">
      <t>ネン</t>
    </rPh>
    <rPh sb="6" eb="7">
      <t>ガツ</t>
    </rPh>
    <rPh sb="8" eb="9">
      <t>ニチ</t>
    </rPh>
    <rPh sb="12" eb="13">
      <t>ガツ</t>
    </rPh>
    <rPh sb="15" eb="16">
      <t>ニチ</t>
    </rPh>
    <phoneticPr fontId="3"/>
  </si>
  <si>
    <t>令和4年4月～令和5年3月</t>
    <rPh sb="0" eb="2">
      <t>レイワ</t>
    </rPh>
    <rPh sb="3" eb="4">
      <t>ネン</t>
    </rPh>
    <rPh sb="4" eb="5">
      <t>ヘイネン</t>
    </rPh>
    <rPh sb="5" eb="6">
      <t>ガツ</t>
    </rPh>
    <rPh sb="7" eb="9">
      <t>レイワ</t>
    </rPh>
    <rPh sb="10" eb="11">
      <t>ネン</t>
    </rPh>
    <rPh sb="12" eb="13">
      <t>ガツ</t>
    </rPh>
    <phoneticPr fontId="3"/>
  </si>
  <si>
    <t>様式ごとの記載内容該当時期</t>
    <rPh sb="0" eb="1">
      <t>レイn</t>
    </rPh>
    <rPh sb="5" eb="9">
      <t xml:space="preserve">キサイナイヨウ </t>
    </rPh>
    <rPh sb="9" eb="13">
      <t xml:space="preserve">ガイトウジキ </t>
    </rPh>
    <phoneticPr fontId="1"/>
  </si>
  <si>
    <t>記載内容該当時期</t>
    <rPh sb="0" eb="1">
      <t>jゲンザ</t>
    </rPh>
    <phoneticPr fontId="1"/>
  </si>
  <si>
    <t>学校養成施設概要</t>
    <phoneticPr fontId="1"/>
  </si>
  <si>
    <t>年</t>
    <rPh sb="0" eb="1">
      <t>ネン</t>
    </rPh>
    <phoneticPr fontId="1"/>
  </si>
  <si>
    <t>月</t>
    <rPh sb="0" eb="1">
      <t>ツk</t>
    </rPh>
    <phoneticPr fontId="1"/>
  </si>
  <si>
    <t>様式８</t>
    <rPh sb="0" eb="2">
      <t>ヨウシk</t>
    </rPh>
    <phoneticPr fontId="1"/>
  </si>
  <si>
    <t>自己点検評価報告書</t>
    <rPh sb="0" eb="2">
      <t>ヒョウk</t>
    </rPh>
    <phoneticPr fontId="1"/>
  </si>
  <si>
    <t>教職員</t>
    <phoneticPr fontId="1"/>
  </si>
  <si>
    <t>教育理念・目標・方針</t>
    <rPh sb="0" eb="2">
      <t>キョウイk</t>
    </rPh>
    <phoneticPr fontId="1"/>
  </si>
  <si>
    <t>校舎等建物</t>
    <phoneticPr fontId="1"/>
  </si>
  <si>
    <t>学科・専攻の長</t>
    <rPh sb="0" eb="2">
      <t>ガッk</t>
    </rPh>
    <phoneticPr fontId="1"/>
  </si>
  <si>
    <t>図書</t>
    <rPh sb="0" eb="2">
      <t>トsy</t>
    </rPh>
    <phoneticPr fontId="1"/>
  </si>
  <si>
    <t>教員の要件</t>
    <rPh sb="0" eb="1">
      <t>キョウイn</t>
    </rPh>
    <phoneticPr fontId="1"/>
  </si>
  <si>
    <t>教材・備品</t>
    <phoneticPr fontId="1"/>
  </si>
  <si>
    <t>職員数と教科目</t>
    <rPh sb="0" eb="3">
      <t>ショクイn</t>
    </rPh>
    <phoneticPr fontId="1"/>
  </si>
  <si>
    <t>規程等</t>
    <rPh sb="0" eb="3">
      <t>キテ</t>
    </rPh>
    <phoneticPr fontId="1"/>
  </si>
  <si>
    <t>教育の質</t>
    <rPh sb="0" eb="2">
      <t>キョウイk</t>
    </rPh>
    <phoneticPr fontId="1"/>
  </si>
  <si>
    <t>教育のための予算</t>
    <rPh sb="0" eb="2">
      <t>キョウイk</t>
    </rPh>
    <phoneticPr fontId="1"/>
  </si>
  <si>
    <t>学生</t>
    <rPh sb="0" eb="2">
      <t>ガクセ</t>
    </rPh>
    <phoneticPr fontId="1"/>
  </si>
  <si>
    <t>教育環境</t>
    <phoneticPr fontId="1"/>
  </si>
  <si>
    <t>教育方針等</t>
    <phoneticPr fontId="1"/>
  </si>
  <si>
    <t>教育設備</t>
    <phoneticPr fontId="1"/>
  </si>
  <si>
    <t>教育ポリシー</t>
    <phoneticPr fontId="1"/>
  </si>
  <si>
    <t>教育カリキュラム</t>
    <phoneticPr fontId="1"/>
  </si>
  <si>
    <t>ハラスメント防止対策</t>
    <phoneticPr fontId="1"/>
  </si>
  <si>
    <t>就職率等</t>
    <phoneticPr fontId="1"/>
  </si>
  <si>
    <t>入学者の選考</t>
    <rPh sb="0" eb="3">
      <t>ニュウガk</t>
    </rPh>
    <phoneticPr fontId="1"/>
  </si>
  <si>
    <t>生活・学修支援</t>
    <rPh sb="0" eb="2">
      <t>ガクシュ</t>
    </rPh>
    <phoneticPr fontId="1"/>
  </si>
  <si>
    <t>学科・課程教員表</t>
    <rPh sb="0" eb="3">
      <t>ガッk</t>
    </rPh>
    <phoneticPr fontId="1"/>
  </si>
  <si>
    <t>教育課程</t>
    <phoneticPr fontId="1"/>
  </si>
  <si>
    <t>教育内容</t>
    <phoneticPr fontId="1"/>
  </si>
  <si>
    <t>教員（兼任）</t>
    <phoneticPr fontId="1"/>
  </si>
  <si>
    <t>教育方法</t>
    <phoneticPr fontId="1"/>
  </si>
  <si>
    <t>成績評価</t>
    <phoneticPr fontId="1"/>
  </si>
  <si>
    <t>基礎科目と担当教員</t>
    <phoneticPr fontId="1"/>
  </si>
  <si>
    <t>臨床教育</t>
    <phoneticPr fontId="1"/>
  </si>
  <si>
    <t>臨床実習</t>
    <rPh sb="0" eb="1">
      <t>リンショ</t>
    </rPh>
    <phoneticPr fontId="1"/>
  </si>
  <si>
    <t>専門基礎科目と担当教員</t>
    <phoneticPr fontId="1"/>
  </si>
  <si>
    <t>入学時より現在予定しているもので、</t>
    <rPh sb="0" eb="1">
      <t>ニュウガk</t>
    </rPh>
    <phoneticPr fontId="1"/>
  </si>
  <si>
    <t>今年度の最終学年の実績を対象とします。</t>
    <rPh sb="0" eb="3">
      <t>。</t>
    </rPh>
    <phoneticPr fontId="1"/>
  </si>
  <si>
    <t>専門科目と担当教員</t>
    <phoneticPr fontId="1"/>
  </si>
  <si>
    <t>臨床実習施設との連携</t>
    <rPh sb="0" eb="1">
      <t>リンショ</t>
    </rPh>
    <phoneticPr fontId="1"/>
  </si>
  <si>
    <t>臨床実習施設の条件</t>
    <phoneticPr fontId="1"/>
  </si>
  <si>
    <t>臨床実習施設の数と種別</t>
    <rPh sb="0" eb="1">
      <t>リンショ</t>
    </rPh>
    <phoneticPr fontId="1"/>
  </si>
  <si>
    <t>様式４</t>
    <phoneticPr fontId="1"/>
  </si>
  <si>
    <t>臨床実習教育一覧表</t>
    <rPh sb="0" eb="9">
      <t>リンショ</t>
    </rPh>
    <phoneticPr fontId="1"/>
  </si>
  <si>
    <t>臨床実習指導者</t>
    <phoneticPr fontId="1"/>
  </si>
  <si>
    <t>実施予定含む</t>
    <rPh sb="0" eb="1">
      <t>ジッシy</t>
    </rPh>
    <phoneticPr fontId="1"/>
  </si>
  <si>
    <t>各年度の実績を記入して下さい。</t>
    <rPh sb="0" eb="1">
      <t>カク</t>
    </rPh>
    <rPh sb="1" eb="3">
      <t>。</t>
    </rPh>
    <phoneticPr fontId="1"/>
  </si>
  <si>
    <t>臨床実習指導者表</t>
    <rPh sb="0" eb="8">
      <t>リンショ</t>
    </rPh>
    <phoneticPr fontId="1"/>
  </si>
  <si>
    <t>2023年度最終学年学生
各実施年度
実施予定含む</t>
    <rPh sb="4" eb="6">
      <t xml:space="preserve">ネンド </t>
    </rPh>
    <rPh sb="6" eb="10">
      <t xml:space="preserve">サイシュウガクネン </t>
    </rPh>
    <rPh sb="10" eb="12">
      <t xml:space="preserve">ガクセイ </t>
    </rPh>
    <rPh sb="12" eb="17">
      <t xml:space="preserve">カクジッシネンド </t>
    </rPh>
    <rPh sb="17" eb="18">
      <t>ジッシy</t>
    </rPh>
    <phoneticPr fontId="1"/>
  </si>
  <si>
    <t>教育成果</t>
    <phoneticPr fontId="1"/>
  </si>
  <si>
    <t>継続校の場合、2022年度卒業性を対象として</t>
    <rPh sb="0" eb="3">
      <t>、</t>
    </rPh>
    <phoneticPr fontId="1"/>
  </si>
  <si>
    <t>様式６</t>
    <rPh sb="0" eb="2">
      <t>６</t>
    </rPh>
    <phoneticPr fontId="1"/>
  </si>
  <si>
    <t>定期的購入雑誌一覧表</t>
    <phoneticPr fontId="1"/>
  </si>
  <si>
    <t>記載して下さい。新設校の場合、最終学年</t>
    <rPh sb="0" eb="2">
      <t>シンセt</t>
    </rPh>
    <phoneticPr fontId="1"/>
  </si>
  <si>
    <t>を対象にし合格率等の数字は記載できません</t>
    <rPh sb="0" eb="2">
      <t>ゴウカk</t>
    </rPh>
    <phoneticPr fontId="1"/>
  </si>
  <si>
    <t>様式７</t>
    <phoneticPr fontId="1"/>
  </si>
  <si>
    <t>社会貢献</t>
    <phoneticPr fontId="1"/>
  </si>
  <si>
    <t>実施年度</t>
    <phoneticPr fontId="1"/>
  </si>
  <si>
    <t>過去5年以内</t>
    <phoneticPr fontId="1"/>
  </si>
  <si>
    <t>直近5年以内の実践を記載して下さい。</t>
    <rPh sb="0" eb="2">
      <t>チョッキn</t>
    </rPh>
    <phoneticPr fontId="1"/>
  </si>
  <si>
    <t>内部質保証</t>
    <phoneticPr fontId="1"/>
  </si>
  <si>
    <t>様式５−１〜５</t>
    <phoneticPr fontId="1"/>
  </si>
  <si>
    <t>様式１−１</t>
    <rPh sb="0" eb="2">
      <t>ヨウシk</t>
    </rPh>
    <phoneticPr fontId="1"/>
  </si>
  <si>
    <t>様式１−２</t>
    <phoneticPr fontId="1"/>
  </si>
  <si>
    <t>様式２−１</t>
    <phoneticPr fontId="1"/>
  </si>
  <si>
    <t>様式２−２</t>
    <phoneticPr fontId="1"/>
  </si>
  <si>
    <t>様式３−１</t>
    <phoneticPr fontId="1"/>
  </si>
  <si>
    <t>様式３−２</t>
    <phoneticPr fontId="1"/>
  </si>
  <si>
    <t>様式３−３</t>
    <rPh sb="0" eb="2">
      <t>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</si>
</sst>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室&quot;"/>
    <numFmt numFmtId="177" formatCode="0&quot;㎡&quot;"/>
    <numFmt numFmtId="178" formatCode="0&quot;点&quot;"/>
    <numFmt numFmtId="179" formatCode="0_ "/>
  </numFmts>
  <fonts count="72">
    <font>
      <sz val="11"/>
      <color theme="1"/>
      <name val="游ゴシック"/>
      <family val="2"/>
      <charset val="128"/>
      <scheme val="minor"/>
    </font>
    <font>
      <sz val="6"/>
      <name val="游ゴシック"/>
      <family val="2"/>
      <charset val="128"/>
      <scheme val="minor"/>
    </font>
    <font>
      <b/>
      <sz val="11"/>
      <name val="游ゴシック Light"/>
      <family val="3"/>
      <charset val="128"/>
      <scheme val="major"/>
    </font>
    <font>
      <sz val="6"/>
      <name val="ＭＳ Ｐゴシック"/>
      <family val="3"/>
      <charset val="128"/>
    </font>
    <font>
      <sz val="11"/>
      <name val="ＭＳ Ｐ明朝"/>
      <family val="1"/>
      <charset val="128"/>
    </font>
    <font>
      <b/>
      <sz val="14"/>
      <name val="ＭＳ Ｐゴシック"/>
      <family val="3"/>
      <charset val="128"/>
    </font>
    <font>
      <sz val="14"/>
      <name val="ＭＳ Ｐ明朝"/>
      <family val="1"/>
      <charset val="128"/>
    </font>
    <font>
      <vertAlign val="superscript"/>
      <sz val="11"/>
      <name val="ＭＳ Ｐ明朝"/>
      <family val="1"/>
      <charset val="128"/>
    </font>
    <font>
      <sz val="11"/>
      <color rgb="FFFF0000"/>
      <name val="ＭＳ Ｐ明朝"/>
      <family val="1"/>
      <charset val="128"/>
    </font>
    <font>
      <sz val="9"/>
      <name val="ＭＳ Ｐ明朝"/>
      <family val="1"/>
      <charset val="128"/>
    </font>
    <font>
      <sz val="12"/>
      <name val="ＭＳ 明朝"/>
      <family val="1"/>
      <charset val="128"/>
    </font>
    <font>
      <sz val="14"/>
      <name val="ＭＳ 明朝"/>
      <family val="1"/>
      <charset val="128"/>
    </font>
    <font>
      <sz val="11"/>
      <name val="ＭＳ 明朝"/>
      <family val="1"/>
      <charset val="128"/>
    </font>
    <font>
      <sz val="11"/>
      <color theme="1"/>
      <name val="ＭＳ Ｐ明朝"/>
      <family val="1"/>
      <charset val="128"/>
    </font>
    <font>
      <sz val="11"/>
      <color theme="1"/>
      <name val="ＭＳ 明朝"/>
      <family val="1"/>
      <charset val="128"/>
    </font>
    <font>
      <b/>
      <sz val="14"/>
      <color theme="1"/>
      <name val="ＭＳ Ｐゴシック"/>
      <family val="3"/>
      <charset val="128"/>
    </font>
    <font>
      <sz val="14"/>
      <color theme="1"/>
      <name val="ＭＳ Ｐ明朝"/>
      <family val="1"/>
      <charset val="128"/>
    </font>
    <font>
      <vertAlign val="superscript"/>
      <sz val="11"/>
      <color theme="1"/>
      <name val="ＭＳ Ｐ明朝"/>
      <family val="1"/>
      <charset val="128"/>
    </font>
    <font>
      <sz val="9"/>
      <color theme="1"/>
      <name val="ＭＳ Ｐ明朝"/>
      <family val="1"/>
      <charset val="128"/>
    </font>
    <font>
      <sz val="12"/>
      <color theme="1"/>
      <name val="ＭＳ 明朝"/>
      <family val="1"/>
      <charset val="128"/>
    </font>
    <font>
      <sz val="14"/>
      <color theme="1"/>
      <name val="ＭＳ 明朝"/>
      <family val="1"/>
      <charset val="128"/>
    </font>
    <font>
      <sz val="10"/>
      <color theme="1"/>
      <name val="ＭＳ Ｐ明朝"/>
      <family val="1"/>
      <charset val="128"/>
    </font>
    <font>
      <sz val="10"/>
      <color theme="1"/>
      <name val="游ゴシック"/>
      <family val="2"/>
      <charset val="128"/>
      <scheme val="minor"/>
    </font>
    <font>
      <sz val="11"/>
      <name val="ＭＳ Ｐゴシック"/>
      <family val="3"/>
      <charset val="128"/>
    </font>
    <font>
      <b/>
      <sz val="11"/>
      <color theme="1"/>
      <name val="游ゴシック Light"/>
      <family val="3"/>
      <charset val="128"/>
      <scheme val="major"/>
    </font>
    <font>
      <sz val="6"/>
      <color indexed="10"/>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明朝"/>
      <family val="1"/>
      <charset val="128"/>
    </font>
    <font>
      <vertAlign val="superscript"/>
      <sz val="11"/>
      <color theme="1"/>
      <name val="ＭＳ 明朝"/>
      <family val="1"/>
      <charset val="128"/>
    </font>
    <font>
      <sz val="7.5"/>
      <color theme="1"/>
      <name val="ＭＳ 明朝"/>
      <family val="1"/>
      <charset val="128"/>
    </font>
    <font>
      <sz val="9"/>
      <color theme="1"/>
      <name val="ＭＳ 明朝"/>
      <family val="1"/>
      <charset val="128"/>
    </font>
    <font>
      <sz val="8"/>
      <color theme="1"/>
      <name val="ＭＳ 明朝"/>
      <family val="1"/>
      <charset val="128"/>
    </font>
    <font>
      <sz val="10"/>
      <name val="ＭＳ 明朝"/>
      <family val="1"/>
      <charset val="128"/>
    </font>
    <font>
      <sz val="11"/>
      <name val="Century"/>
      <family val="1"/>
    </font>
    <font>
      <sz val="10"/>
      <name val="Century"/>
      <family val="1"/>
    </font>
    <font>
      <sz val="6"/>
      <name val="ＭＳ Ｐ明朝"/>
      <family val="1"/>
      <charset val="128"/>
    </font>
    <font>
      <sz val="12"/>
      <name val="Osaka"/>
      <family val="2"/>
      <charset val="128"/>
    </font>
    <font>
      <sz val="12"/>
      <name val="ＭＳ Ｐ明朝"/>
      <family val="1"/>
      <charset val="128"/>
    </font>
    <font>
      <sz val="10.5"/>
      <name val="ＭＳ 明朝"/>
      <family val="1"/>
      <charset val="128"/>
    </font>
    <font>
      <b/>
      <sz val="9"/>
      <name val="ＭＳ Ｐ明朝"/>
      <family val="1"/>
      <charset val="128"/>
    </font>
    <font>
      <sz val="9"/>
      <name val="ＭＳ 明朝"/>
      <family val="1"/>
      <charset val="128"/>
    </font>
    <font>
      <sz val="8"/>
      <name val="ＭＳ 明朝"/>
      <family val="1"/>
      <charset val="128"/>
    </font>
    <font>
      <sz val="10"/>
      <name val="游ゴシック"/>
      <family val="3"/>
      <charset val="128"/>
      <scheme val="minor"/>
    </font>
    <font>
      <sz val="9"/>
      <name val="MS Mincho"/>
      <family val="1"/>
    </font>
    <font>
      <sz val="11"/>
      <name val="游ゴシック"/>
      <family val="3"/>
      <charset val="128"/>
      <scheme val="minor"/>
    </font>
    <font>
      <sz val="9"/>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name val="游ゴシック"/>
      <family val="3"/>
      <charset val="128"/>
      <scheme val="minor"/>
    </font>
    <font>
      <b/>
      <sz val="12"/>
      <name val="游ゴシック Light"/>
      <family val="3"/>
      <charset val="128"/>
      <scheme val="major"/>
    </font>
    <font>
      <sz val="6"/>
      <name val="Osaka"/>
      <family val="2"/>
    </font>
    <font>
      <sz val="9"/>
      <color rgb="FF000000"/>
      <name val="Osaka"/>
      <family val="2"/>
    </font>
    <font>
      <sz val="12"/>
      <name val="Osaka"/>
      <family val="2"/>
    </font>
    <font>
      <b/>
      <sz val="12"/>
      <name val="ＭＳ Ｐゴシック"/>
      <family val="3"/>
      <charset val="128"/>
    </font>
    <font>
      <b/>
      <sz val="11"/>
      <name val="ＭＳ 明朝"/>
      <family val="1"/>
      <charset val="128"/>
    </font>
    <font>
      <sz val="11"/>
      <color theme="1"/>
      <name val="游ゴシック"/>
      <family val="2"/>
      <charset val="128"/>
      <scheme val="minor"/>
    </font>
    <font>
      <b/>
      <sz val="12"/>
      <color theme="1"/>
      <name val="ＭＳ Ｐゴシック"/>
      <family val="2"/>
      <charset val="128"/>
    </font>
    <font>
      <sz val="10"/>
      <color theme="1"/>
      <name val="游ゴシック"/>
      <family val="3"/>
      <charset val="128"/>
      <scheme val="minor"/>
    </font>
    <font>
      <sz val="12"/>
      <color theme="1"/>
      <name val="ＭＳ Ｐゴシック"/>
      <family val="2"/>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2"/>
      <charset val="128"/>
    </font>
    <font>
      <sz val="11"/>
      <color rgb="FFFF0000"/>
      <name val="ＭＳ Ｐゴシック"/>
      <family val="3"/>
      <charset val="128"/>
    </font>
    <font>
      <b/>
      <sz val="11"/>
      <color theme="1"/>
      <name val="ＭＳ Ｐゴシック"/>
      <family val="2"/>
      <charset val="128"/>
    </font>
    <font>
      <sz val="9"/>
      <color theme="1"/>
      <name val="ＭＳ ゴシック"/>
      <family val="3"/>
      <charset val="128"/>
    </font>
    <font>
      <sz val="10"/>
      <color rgb="FFFF0000"/>
      <name val="ＭＳ Ｐゴシック"/>
      <family val="3"/>
      <charset val="128"/>
    </font>
    <font>
      <sz val="10"/>
      <name val="ＭＳ Ｐゴシック"/>
      <family val="3"/>
      <charset val="128"/>
    </font>
    <font>
      <b/>
      <sz val="12"/>
      <color theme="1"/>
      <name val="ＭＳ Ｐゴシック"/>
      <family val="3"/>
      <charset val="128"/>
    </font>
    <font>
      <sz val="14"/>
      <color theme="1"/>
      <name val="ＭＳ ゴシック"/>
      <family val="2"/>
      <charset val="128"/>
    </font>
    <font>
      <sz val="14"/>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0" fontId="23" fillId="0" borderId="0">
      <alignment vertical="center"/>
    </xf>
    <xf numFmtId="0" fontId="37" fillId="0" borderId="0"/>
  </cellStyleXfs>
  <cellXfs count="78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top"/>
    </xf>
    <xf numFmtId="0" fontId="4" fillId="0" borderId="0" xfId="0" applyFont="1" applyAlignment="1">
      <alignment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vertical="center" textRotation="255"/>
    </xf>
    <xf numFmtId="0" fontId="4" fillId="0" borderId="0" xfId="0" applyFont="1" applyAlignment="1">
      <alignment horizontal="center" vertical="center"/>
    </xf>
    <xf numFmtId="0" fontId="4" fillId="0" borderId="9" xfId="0" applyFont="1" applyBorder="1">
      <alignmen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4" fillId="0" borderId="27" xfId="0" applyFont="1" applyBorder="1" applyAlignment="1">
      <alignment horizontal="center" vertical="center" shrinkToFit="1"/>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1" xfId="0" applyFont="1" applyBorder="1" applyAlignment="1">
      <alignment horizontal="center"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wrapText="1"/>
    </xf>
    <xf numFmtId="177" fontId="4" fillId="0" borderId="0" xfId="0" applyNumberFormat="1" applyFont="1">
      <alignment vertical="center"/>
    </xf>
    <xf numFmtId="177" fontId="4" fillId="0" borderId="33" xfId="0" applyNumberFormat="1" applyFont="1" applyBorder="1" applyAlignment="1">
      <alignment horizontal="right" vertical="center" wrapText="1"/>
    </xf>
    <xf numFmtId="178" fontId="4" fillId="0" borderId="1" xfId="0" applyNumberFormat="1" applyFont="1" applyBorder="1" applyAlignment="1">
      <alignment horizontal="right" vertical="center"/>
    </xf>
    <xf numFmtId="0" fontId="8" fillId="0" borderId="0" xfId="0" applyFont="1">
      <alignment vertical="center"/>
    </xf>
    <xf numFmtId="0" fontId="4" fillId="0" borderId="0" xfId="0" applyFont="1" applyAlignment="1">
      <alignment horizontal="center" vertical="center" shrinkToFit="1"/>
    </xf>
    <xf numFmtId="0" fontId="10" fillId="0" borderId="0" xfId="0" applyFont="1">
      <alignment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top"/>
    </xf>
    <xf numFmtId="0" fontId="12" fillId="0" borderId="0" xfId="0" applyFont="1" applyAlignment="1">
      <alignment vertical="top" wrapText="1"/>
    </xf>
    <xf numFmtId="0" fontId="14" fillId="0" borderId="0" xfId="0" applyFont="1">
      <alignment vertical="center"/>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wrapText="1"/>
    </xf>
    <xf numFmtId="0" fontId="16"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textRotation="255"/>
    </xf>
    <xf numFmtId="0" fontId="13" fillId="0" borderId="9" xfId="0" applyFont="1" applyBorder="1">
      <alignment vertical="center"/>
    </xf>
    <xf numFmtId="0" fontId="13" fillId="0" borderId="16" xfId="0" applyFont="1" applyBorder="1" applyAlignment="1">
      <alignment horizontal="center" vertical="center"/>
    </xf>
    <xf numFmtId="0" fontId="13" fillId="0" borderId="27" xfId="0" applyFont="1" applyBorder="1" applyAlignment="1">
      <alignment horizontal="center" vertical="center" shrinkToFit="1"/>
    </xf>
    <xf numFmtId="0" fontId="13" fillId="0" borderId="28" xfId="0" applyFont="1" applyBorder="1" applyAlignment="1">
      <alignment horizontal="center" vertical="center"/>
    </xf>
    <xf numFmtId="0" fontId="13" fillId="0" borderId="31" xfId="0" applyFont="1" applyBorder="1" applyAlignment="1">
      <alignment horizontal="center" vertical="center"/>
    </xf>
    <xf numFmtId="0" fontId="13" fillId="0" borderId="31" xfId="0" applyFont="1" applyBorder="1" applyAlignment="1">
      <alignment horizontal="center" vertical="center" wrapText="1"/>
    </xf>
    <xf numFmtId="176" fontId="13" fillId="0" borderId="33" xfId="0" applyNumberFormat="1" applyFont="1" applyBorder="1" applyAlignment="1">
      <alignment horizontal="right" vertical="center"/>
    </xf>
    <xf numFmtId="176" fontId="13" fillId="0" borderId="22" xfId="0" applyNumberFormat="1" applyFont="1" applyBorder="1" applyAlignment="1">
      <alignment horizontal="right" vertical="center"/>
    </xf>
    <xf numFmtId="177" fontId="13" fillId="0" borderId="31" xfId="0" applyNumberFormat="1" applyFont="1" applyBorder="1" applyAlignment="1">
      <alignment horizontal="right" vertical="center" wrapText="1"/>
    </xf>
    <xf numFmtId="177" fontId="13" fillId="0" borderId="15" xfId="0" applyNumberFormat="1" applyFont="1" applyBorder="1" applyAlignment="1">
      <alignment horizontal="right" vertical="center" wrapText="1"/>
    </xf>
    <xf numFmtId="177" fontId="13" fillId="0" borderId="0" xfId="0" applyNumberFormat="1" applyFont="1">
      <alignment vertical="center"/>
    </xf>
    <xf numFmtId="177" fontId="13" fillId="0" borderId="44" xfId="0" applyNumberFormat="1" applyFont="1" applyBorder="1" applyAlignment="1">
      <alignment horizontal="right" vertical="center" wrapText="1"/>
    </xf>
    <xf numFmtId="0" fontId="13" fillId="0" borderId="1" xfId="0" applyFont="1" applyBorder="1" applyAlignment="1">
      <alignment horizontal="center" vertical="center"/>
    </xf>
    <xf numFmtId="178" fontId="13" fillId="0" borderId="1" xfId="0" applyNumberFormat="1" applyFont="1" applyBorder="1" applyAlignment="1">
      <alignment horizontal="right" vertical="center"/>
    </xf>
    <xf numFmtId="0" fontId="19" fillId="0" borderId="0" xfId="0" applyFont="1">
      <alignment vertical="center"/>
    </xf>
    <xf numFmtId="0" fontId="20"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top"/>
    </xf>
    <xf numFmtId="0" fontId="14" fillId="0" borderId="0" xfId="0" applyFont="1" applyAlignment="1">
      <alignment vertical="top" wrapText="1"/>
    </xf>
    <xf numFmtId="0" fontId="13" fillId="0" borderId="0" xfId="0" applyFont="1" applyAlignment="1">
      <alignment horizontal="center" vertical="center"/>
    </xf>
    <xf numFmtId="0" fontId="13" fillId="0" borderId="0" xfId="0" applyFont="1" applyAlignment="1">
      <alignment horizontal="right" vertical="top" textRotation="255" wrapText="1" shrinkToFit="1"/>
    </xf>
    <xf numFmtId="0" fontId="14" fillId="0" borderId="0" xfId="0" applyFont="1" applyAlignment="1">
      <alignment vertical="center" shrinkToFit="1"/>
    </xf>
    <xf numFmtId="0" fontId="0" fillId="0" borderId="2" xfId="0" applyBorder="1">
      <alignment vertical="center"/>
    </xf>
    <xf numFmtId="0" fontId="24" fillId="0" borderId="0" xfId="1" applyFont="1">
      <alignment vertical="center"/>
    </xf>
    <xf numFmtId="0" fontId="24" fillId="0" borderId="0" xfId="1" applyFont="1" applyAlignment="1">
      <alignment horizontal="center" vertical="center"/>
    </xf>
    <xf numFmtId="0" fontId="14" fillId="0" borderId="0" xfId="1" applyFont="1">
      <alignment vertical="center"/>
    </xf>
    <xf numFmtId="0" fontId="26" fillId="0" borderId="0" xfId="1" applyFont="1" applyAlignment="1">
      <alignment horizontal="left" vertical="center" wrapText="1"/>
    </xf>
    <xf numFmtId="0" fontId="14" fillId="0" borderId="0" xfId="1" applyFont="1" applyAlignment="1">
      <alignment vertical="center" wrapText="1"/>
    </xf>
    <xf numFmtId="0" fontId="14" fillId="0" borderId="59" xfId="1" applyFont="1" applyBorder="1" applyAlignment="1">
      <alignment horizontal="center" vertical="center" wrapText="1"/>
    </xf>
    <xf numFmtId="0" fontId="28" fillId="0" borderId="63" xfId="1" applyFont="1" applyBorder="1" applyAlignment="1">
      <alignment horizontal="center" vertical="center" wrapText="1"/>
    </xf>
    <xf numFmtId="0" fontId="14" fillId="0" borderId="22" xfId="1" applyFont="1" applyBorder="1" applyAlignment="1">
      <alignment horizontal="left" vertical="top" wrapText="1"/>
    </xf>
    <xf numFmtId="0" fontId="27" fillId="0" borderId="18" xfId="1" applyFont="1" applyBorder="1" applyAlignment="1">
      <alignment horizontal="left" vertical="center" wrapText="1"/>
    </xf>
    <xf numFmtId="0" fontId="27" fillId="0" borderId="23" xfId="1" applyFont="1" applyBorder="1" applyAlignment="1">
      <alignment horizontal="left" vertical="center" wrapText="1"/>
    </xf>
    <xf numFmtId="0" fontId="27" fillId="0" borderId="0" xfId="1" applyFont="1" applyAlignment="1">
      <alignment horizontal="left" vertical="center" wrapText="1"/>
    </xf>
    <xf numFmtId="0" fontId="14" fillId="0" borderId="36" xfId="1" applyFont="1" applyBorder="1" applyAlignment="1">
      <alignment horizontal="left" vertical="center" wrapText="1"/>
    </xf>
    <xf numFmtId="0" fontId="27" fillId="0" borderId="47" xfId="1" applyFont="1" applyBorder="1" applyAlignment="1">
      <alignment horizontal="left" vertical="center" wrapText="1"/>
    </xf>
    <xf numFmtId="0" fontId="14" fillId="0" borderId="36" xfId="1" applyFont="1" applyBorder="1" applyAlignment="1">
      <alignment horizontal="left" wrapText="1"/>
    </xf>
    <xf numFmtId="0" fontId="27" fillId="0" borderId="0" xfId="1" applyFont="1" applyAlignment="1">
      <alignment horizontal="left" wrapText="1"/>
    </xf>
    <xf numFmtId="0" fontId="27" fillId="0" borderId="47" xfId="1" applyFont="1" applyBorder="1" applyAlignment="1">
      <alignment horizontal="left" wrapText="1"/>
    </xf>
    <xf numFmtId="0" fontId="14" fillId="0" borderId="49" xfId="1" applyFont="1" applyBorder="1" applyAlignment="1">
      <alignment horizontal="center" vertical="center" wrapText="1"/>
    </xf>
    <xf numFmtId="0" fontId="14" fillId="0" borderId="37" xfId="1" applyFont="1" applyBorder="1" applyAlignment="1">
      <alignment horizontal="center" vertical="center" wrapText="1"/>
    </xf>
    <xf numFmtId="0" fontId="27" fillId="0" borderId="37" xfId="1" applyFont="1" applyBorder="1" applyAlignment="1">
      <alignment horizontal="left" wrapText="1"/>
    </xf>
    <xf numFmtId="0" fontId="14" fillId="0" borderId="6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67" xfId="1" applyFont="1" applyBorder="1" applyAlignment="1">
      <alignment horizontal="center" vertical="center" wrapText="1"/>
    </xf>
    <xf numFmtId="0" fontId="14" fillId="0" borderId="33" xfId="1" applyFont="1" applyBorder="1" applyAlignment="1">
      <alignment horizontal="left" vertical="top" wrapText="1"/>
    </xf>
    <xf numFmtId="0" fontId="14" fillId="0" borderId="34" xfId="1" applyFont="1" applyBorder="1" applyAlignment="1">
      <alignment horizontal="left" vertical="top" wrapText="1"/>
    </xf>
    <xf numFmtId="0" fontId="14" fillId="0" borderId="68" xfId="1" applyFont="1" applyBorder="1" applyAlignment="1">
      <alignment horizontal="center" vertical="center" wrapText="1"/>
    </xf>
    <xf numFmtId="0" fontId="14" fillId="0" borderId="68" xfId="1" applyFont="1" applyBorder="1" applyAlignment="1">
      <alignment horizontal="left" vertical="top" wrapText="1"/>
    </xf>
    <xf numFmtId="0" fontId="27" fillId="0" borderId="69" xfId="1" applyFont="1" applyBorder="1" applyAlignment="1">
      <alignment horizontal="left" vertical="top" wrapText="1"/>
    </xf>
    <xf numFmtId="0" fontId="14" fillId="0" borderId="22" xfId="1" applyFont="1" applyBorder="1" applyAlignment="1">
      <alignment horizontal="center" vertical="center" wrapText="1"/>
    </xf>
    <xf numFmtId="0" fontId="27" fillId="0" borderId="18" xfId="1" applyFont="1" applyBorder="1" applyAlignment="1">
      <alignment horizontal="center" vertical="center" wrapText="1"/>
    </xf>
    <xf numFmtId="0" fontId="27" fillId="0" borderId="21" xfId="1" applyFont="1" applyBorder="1" applyAlignment="1">
      <alignment horizontal="center" vertical="center" wrapText="1"/>
    </xf>
    <xf numFmtId="0" fontId="14" fillId="0" borderId="0" xfId="1" applyFont="1" applyAlignment="1">
      <alignment horizontal="center" vertical="center"/>
    </xf>
    <xf numFmtId="0" fontId="31" fillId="0" borderId="29"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1" xfId="1" applyFont="1" applyBorder="1" applyAlignment="1">
      <alignment horizontal="center" vertical="center"/>
    </xf>
    <xf numFmtId="0" fontId="14" fillId="0" borderId="1" xfId="1" applyFont="1" applyBorder="1">
      <alignment vertical="center"/>
    </xf>
    <xf numFmtId="0" fontId="14" fillId="0" borderId="31" xfId="1" applyFont="1" applyBorder="1" applyAlignment="1">
      <alignment horizontal="center" vertical="center"/>
    </xf>
    <xf numFmtId="0" fontId="14" fillId="0" borderId="31" xfId="1" applyFont="1" applyBorder="1">
      <alignment vertical="center"/>
    </xf>
    <xf numFmtId="0" fontId="14" fillId="0" borderId="31" xfId="1" applyFont="1" applyBorder="1" applyAlignment="1">
      <alignment vertical="center" wrapText="1"/>
    </xf>
    <xf numFmtId="0" fontId="28" fillId="0" borderId="0" xfId="1" applyFont="1" applyAlignment="1"/>
    <xf numFmtId="0" fontId="28" fillId="0" borderId="0" xfId="1" applyFont="1">
      <alignment vertical="center"/>
    </xf>
    <xf numFmtId="0" fontId="14" fillId="0" borderId="31" xfId="1" applyFont="1" applyBorder="1" applyAlignment="1">
      <alignment vertical="center" shrinkToFit="1"/>
    </xf>
    <xf numFmtId="0" fontId="2" fillId="0" borderId="0" xfId="1" applyFont="1">
      <alignment vertical="center"/>
    </xf>
    <xf numFmtId="0" fontId="12" fillId="0" borderId="0" xfId="1" applyFont="1" applyAlignment="1">
      <alignment horizontal="center" vertical="center"/>
    </xf>
    <xf numFmtId="0" fontId="12" fillId="0" borderId="0" xfId="1" applyFont="1">
      <alignment vertical="center"/>
    </xf>
    <xf numFmtId="0" fontId="33" fillId="0" borderId="0" xfId="1" applyFont="1">
      <alignment vertical="center"/>
    </xf>
    <xf numFmtId="0" fontId="12" fillId="0" borderId="33" xfId="1" applyFont="1" applyBorder="1" applyAlignment="1">
      <alignment horizontal="center" vertical="center"/>
    </xf>
    <xf numFmtId="0" fontId="12" fillId="0" borderId="31" xfId="1" applyFont="1" applyBorder="1" applyAlignment="1">
      <alignment horizontal="center" vertical="center"/>
    </xf>
    <xf numFmtId="0" fontId="12" fillId="0" borderId="1" xfId="1" applyFont="1" applyBorder="1" applyAlignment="1">
      <alignment horizontal="center" vertical="center"/>
    </xf>
    <xf numFmtId="0" fontId="34" fillId="0" borderId="1" xfId="1" applyFont="1" applyBorder="1" applyAlignment="1">
      <alignment horizontal="center" vertical="center"/>
    </xf>
    <xf numFmtId="0" fontId="12" fillId="0" borderId="1" xfId="1" applyFont="1" applyBorder="1">
      <alignment vertical="center"/>
    </xf>
    <xf numFmtId="0" fontId="4" fillId="0" borderId="1" xfId="1" applyFont="1" applyBorder="1">
      <alignment vertical="center"/>
    </xf>
    <xf numFmtId="0" fontId="23" fillId="0" borderId="0" xfId="1" applyAlignment="1">
      <alignment horizontal="center" vertical="center" wrapText="1"/>
    </xf>
    <xf numFmtId="0" fontId="34" fillId="0" borderId="0" xfId="1" applyFont="1" applyAlignment="1">
      <alignment horizontal="center" vertical="center"/>
    </xf>
    <xf numFmtId="0" fontId="34" fillId="0" borderId="0" xfId="1" applyFont="1">
      <alignment vertical="center"/>
    </xf>
    <xf numFmtId="0" fontId="40" fillId="0" borderId="0" xfId="1" applyFont="1">
      <alignment vertical="center"/>
    </xf>
    <xf numFmtId="0" fontId="41" fillId="0" borderId="72" xfId="1" applyFont="1" applyBorder="1" applyAlignment="1">
      <alignment vertical="center" textRotation="255" wrapText="1"/>
    </xf>
    <xf numFmtId="0" fontId="41" fillId="0" borderId="94" xfId="1" applyFont="1" applyBorder="1" applyAlignment="1">
      <alignment horizontal="center" vertical="center" textRotation="255"/>
    </xf>
    <xf numFmtId="0" fontId="41" fillId="0" borderId="72" xfId="1" applyFont="1" applyBorder="1" applyAlignment="1">
      <alignment horizontal="center" vertical="center" textRotation="255"/>
    </xf>
    <xf numFmtId="0" fontId="41" fillId="0" borderId="72" xfId="1" applyFont="1" applyBorder="1" applyAlignment="1">
      <alignment horizontal="center" vertical="center" textRotation="255" wrapText="1"/>
    </xf>
    <xf numFmtId="0" fontId="34" fillId="0" borderId="31" xfId="1" applyFont="1" applyBorder="1" applyAlignment="1">
      <alignment horizontal="center" vertical="center"/>
    </xf>
    <xf numFmtId="0" fontId="34" fillId="0" borderId="16" xfId="1" applyFont="1" applyBorder="1" applyAlignment="1">
      <alignment horizontal="center" vertical="center"/>
    </xf>
    <xf numFmtId="0" fontId="34" fillId="0" borderId="29" xfId="1" applyFont="1" applyBorder="1" applyAlignment="1">
      <alignment horizontal="center" vertical="center"/>
    </xf>
    <xf numFmtId="0" fontId="12" fillId="0" borderId="79" xfId="1" applyFont="1" applyBorder="1">
      <alignment vertical="center"/>
    </xf>
    <xf numFmtId="0" fontId="23" fillId="0" borderId="0" xfId="1" applyAlignment="1">
      <alignment vertical="center" wrapText="1"/>
    </xf>
    <xf numFmtId="0" fontId="12" fillId="0" borderId="31" xfId="1" applyFont="1" applyBorder="1">
      <alignment vertical="center"/>
    </xf>
    <xf numFmtId="0" fontId="12" fillId="0" borderId="16" xfId="1" applyFont="1" applyBorder="1" applyAlignment="1">
      <alignment horizontal="center" vertical="center"/>
    </xf>
    <xf numFmtId="0" fontId="12" fillId="0" borderId="29" xfId="1" applyFont="1" applyBorder="1" applyAlignment="1">
      <alignment horizontal="center" vertical="center"/>
    </xf>
    <xf numFmtId="0" fontId="12" fillId="0" borderId="79" xfId="1" applyFont="1" applyBorder="1" applyAlignment="1">
      <alignment horizontal="center" vertical="center"/>
    </xf>
    <xf numFmtId="0" fontId="12" fillId="0" borderId="86" xfId="1" applyFont="1" applyBorder="1" applyAlignment="1">
      <alignment horizontal="center" vertical="center"/>
    </xf>
    <xf numFmtId="0" fontId="43" fillId="0" borderId="0" xfId="1" applyFont="1">
      <alignment vertical="center"/>
    </xf>
    <xf numFmtId="0" fontId="33" fillId="0" borderId="0" xfId="1" applyFont="1" applyAlignment="1">
      <alignment horizontal="center" vertical="center"/>
    </xf>
    <xf numFmtId="0" fontId="33" fillId="0" borderId="72" xfId="1" applyFont="1" applyBorder="1" applyAlignment="1">
      <alignment horizontal="center" vertical="center"/>
    </xf>
    <xf numFmtId="0" fontId="33" fillId="0" borderId="72" xfId="1" applyFont="1" applyBorder="1" applyAlignment="1">
      <alignment horizontal="center" vertical="center" wrapText="1"/>
    </xf>
    <xf numFmtId="0" fontId="33" fillId="0" borderId="95" xfId="1" applyFont="1" applyBorder="1" applyAlignment="1">
      <alignment horizontal="center" vertical="center"/>
    </xf>
    <xf numFmtId="0" fontId="33" fillId="0" borderId="25" xfId="1" applyFont="1" applyBorder="1">
      <alignment vertical="center"/>
    </xf>
    <xf numFmtId="0" fontId="12" fillId="0" borderId="72" xfId="1" applyFont="1" applyBorder="1" applyAlignment="1">
      <alignment horizontal="center" vertical="center"/>
    </xf>
    <xf numFmtId="0" fontId="12" fillId="0" borderId="95" xfId="1" applyFont="1" applyBorder="1" applyAlignment="1">
      <alignment horizontal="center" vertical="center"/>
    </xf>
    <xf numFmtId="0" fontId="12" fillId="0" borderId="33" xfId="1" applyFont="1" applyBorder="1">
      <alignment vertical="center"/>
    </xf>
    <xf numFmtId="0" fontId="12" fillId="0" borderId="34" xfId="1" applyFont="1" applyBorder="1" applyAlignment="1">
      <alignment horizontal="center" vertical="center"/>
    </xf>
    <xf numFmtId="0" fontId="33" fillId="0" borderId="96" xfId="1" applyFont="1" applyBorder="1">
      <alignment vertical="center"/>
    </xf>
    <xf numFmtId="0" fontId="12" fillId="0" borderId="0" xfId="1" applyFont="1" applyAlignment="1">
      <alignment vertical="center" shrinkToFit="1"/>
    </xf>
    <xf numFmtId="0" fontId="12" fillId="0" borderId="0" xfId="1" applyFont="1" applyAlignment="1">
      <alignment horizontal="center" vertical="center" shrinkToFit="1"/>
    </xf>
    <xf numFmtId="0" fontId="33" fillId="0" borderId="0" xfId="1" applyFont="1" applyAlignment="1">
      <alignment vertical="center" shrinkToFit="1"/>
    </xf>
    <xf numFmtId="0" fontId="33" fillId="0" borderId="0" xfId="1" applyFont="1" applyAlignment="1">
      <alignment horizontal="center" vertical="center" shrinkToFit="1"/>
    </xf>
    <xf numFmtId="0" fontId="33" fillId="0" borderId="72" xfId="1" applyFont="1" applyBorder="1" applyAlignment="1">
      <alignment horizontal="center" vertical="center" shrinkToFit="1"/>
    </xf>
    <xf numFmtId="0" fontId="33" fillId="0" borderId="95" xfId="1" applyFont="1" applyBorder="1" applyAlignment="1">
      <alignment horizontal="center" vertical="center" shrinkToFit="1"/>
    </xf>
    <xf numFmtId="0" fontId="12" fillId="0" borderId="1" xfId="1" applyFont="1" applyBorder="1" applyAlignment="1">
      <alignment vertical="center" shrinkToFit="1"/>
    </xf>
    <xf numFmtId="58" fontId="12" fillId="0" borderId="1" xfId="1" applyNumberFormat="1" applyFont="1" applyBorder="1" applyAlignment="1">
      <alignment horizontal="center" vertical="center" shrinkToFit="1"/>
    </xf>
    <xf numFmtId="0" fontId="12" fillId="0" borderId="29" xfId="1" applyFont="1" applyBorder="1" applyAlignment="1">
      <alignment horizontal="center" vertical="center" shrinkToFit="1"/>
    </xf>
    <xf numFmtId="0" fontId="33" fillId="0" borderId="1"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72"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33" xfId="1" applyFont="1" applyBorder="1" applyAlignment="1">
      <alignment vertical="center" shrinkToFit="1"/>
    </xf>
    <xf numFmtId="0" fontId="12" fillId="0" borderId="33" xfId="1" applyFont="1" applyBorder="1" applyAlignment="1">
      <alignment horizontal="center" vertical="center" shrinkToFit="1"/>
    </xf>
    <xf numFmtId="0" fontId="12" fillId="0" borderId="34" xfId="1" applyFont="1" applyBorder="1" applyAlignment="1">
      <alignment horizontal="center" vertical="center" shrinkToFit="1"/>
    </xf>
    <xf numFmtId="0" fontId="12" fillId="0" borderId="79" xfId="1" applyFont="1" applyBorder="1" applyAlignment="1">
      <alignment vertical="center" shrinkToFit="1"/>
    </xf>
    <xf numFmtId="0" fontId="12" fillId="0" borderId="79" xfId="1" applyFont="1" applyBorder="1" applyAlignment="1">
      <alignment horizontal="center" vertical="center" shrinkToFit="1"/>
    </xf>
    <xf numFmtId="0" fontId="12" fillId="0" borderId="86" xfId="1" applyFont="1" applyBorder="1" applyAlignment="1">
      <alignment horizontal="center" vertical="center" shrinkToFit="1"/>
    </xf>
    <xf numFmtId="0" fontId="14" fillId="0" borderId="25" xfId="1" applyFont="1" applyBorder="1">
      <alignment vertical="center"/>
    </xf>
    <xf numFmtId="0" fontId="14" fillId="0" borderId="16" xfId="1" applyFont="1" applyBorder="1" applyAlignment="1">
      <alignment vertical="center" wrapText="1"/>
    </xf>
    <xf numFmtId="0" fontId="14" fillId="0" borderId="29" xfId="1" applyFont="1" applyBorder="1" applyAlignment="1">
      <alignment vertical="center" wrapText="1"/>
    </xf>
    <xf numFmtId="0" fontId="14" fillId="0" borderId="29" xfId="1" applyFont="1" applyBorder="1">
      <alignment vertical="center"/>
    </xf>
    <xf numFmtId="0" fontId="14" fillId="0" borderId="96" xfId="1" applyFont="1" applyBorder="1">
      <alignment vertical="center"/>
    </xf>
    <xf numFmtId="0" fontId="14" fillId="0" borderId="79" xfId="1" applyFont="1" applyBorder="1">
      <alignment vertical="center"/>
    </xf>
    <xf numFmtId="0" fontId="14" fillId="0" borderId="86" xfId="1" applyFont="1" applyBorder="1">
      <alignment vertical="center"/>
    </xf>
    <xf numFmtId="0" fontId="14" fillId="0" borderId="50" xfId="1" applyFont="1" applyBorder="1">
      <alignment vertical="center"/>
    </xf>
    <xf numFmtId="0" fontId="14" fillId="0" borderId="93" xfId="1" applyFont="1" applyBorder="1" applyAlignment="1">
      <alignment horizontal="center" vertical="center"/>
    </xf>
    <xf numFmtId="0" fontId="14" fillId="0" borderId="72" xfId="1" applyFont="1" applyBorder="1" applyAlignment="1">
      <alignment horizontal="center" vertical="center" wrapText="1"/>
    </xf>
    <xf numFmtId="0" fontId="14" fillId="0" borderId="95" xfId="1" applyFont="1" applyBorder="1" applyAlignment="1">
      <alignment horizontal="center" vertical="center" wrapText="1"/>
    </xf>
    <xf numFmtId="0" fontId="14" fillId="0" borderId="25" xfId="1" applyFont="1" applyBorder="1" applyAlignment="1">
      <alignment horizontal="center" vertical="center"/>
    </xf>
    <xf numFmtId="0" fontId="32" fillId="0" borderId="16" xfId="1" applyFont="1" applyBorder="1" applyAlignment="1">
      <alignment vertical="center" wrapText="1"/>
    </xf>
    <xf numFmtId="0" fontId="14" fillId="0" borderId="50" xfId="1" applyFont="1" applyBorder="1" applyAlignment="1">
      <alignment horizontal="center" vertical="center"/>
    </xf>
    <xf numFmtId="0" fontId="12" fillId="0" borderId="25" xfId="1" applyFont="1" applyBorder="1">
      <alignment vertical="center"/>
    </xf>
    <xf numFmtId="0" fontId="12" fillId="0" borderId="96" xfId="1" applyFont="1" applyBorder="1">
      <alignment vertical="center"/>
    </xf>
    <xf numFmtId="0" fontId="34" fillId="0" borderId="79" xfId="1" applyFont="1" applyBorder="1" applyAlignment="1">
      <alignment horizontal="center" vertical="center"/>
    </xf>
    <xf numFmtId="0" fontId="34" fillId="0" borderId="93" xfId="1" applyFont="1" applyBorder="1" applyAlignment="1">
      <alignment horizontal="center" vertical="center"/>
    </xf>
    <xf numFmtId="0" fontId="34" fillId="0" borderId="72" xfId="1" applyFont="1" applyBorder="1" applyAlignment="1">
      <alignment horizontal="center" vertical="center"/>
    </xf>
    <xf numFmtId="0" fontId="12" fillId="0" borderId="95" xfId="1" applyFont="1" applyBorder="1">
      <alignment vertical="center"/>
    </xf>
    <xf numFmtId="0" fontId="35" fillId="2" borderId="25" xfId="1" applyFont="1" applyFill="1" applyBorder="1" applyAlignment="1">
      <alignment vertical="center" shrinkToFit="1"/>
    </xf>
    <xf numFmtId="0" fontId="33" fillId="2" borderId="25" xfId="1" applyFont="1" applyFill="1" applyBorder="1" applyAlignment="1">
      <alignment vertical="center" shrinkToFit="1"/>
    </xf>
    <xf numFmtId="0" fontId="12" fillId="0" borderId="50" xfId="1" applyFont="1" applyBorder="1">
      <alignment vertical="center"/>
    </xf>
    <xf numFmtId="0" fontId="34" fillId="0" borderId="25" xfId="1" applyFont="1" applyBorder="1">
      <alignment vertical="center"/>
    </xf>
    <xf numFmtId="0" fontId="35" fillId="2" borderId="65" xfId="1" applyFont="1" applyFill="1" applyBorder="1" applyAlignment="1">
      <alignment vertical="center" shrinkToFit="1"/>
    </xf>
    <xf numFmtId="0" fontId="35" fillId="0" borderId="65" xfId="1" applyFont="1" applyBorder="1" applyAlignment="1">
      <alignment vertical="center" shrinkToFit="1"/>
    </xf>
    <xf numFmtId="0" fontId="35" fillId="0" borderId="25" xfId="1" applyFont="1" applyBorder="1" applyAlignment="1">
      <alignment vertical="center" shrinkToFit="1"/>
    </xf>
    <xf numFmtId="0" fontId="33" fillId="2" borderId="50" xfId="1" applyFont="1" applyFill="1" applyBorder="1" applyAlignment="1">
      <alignment vertical="center" shrinkToFit="1"/>
    </xf>
    <xf numFmtId="0" fontId="4" fillId="0" borderId="79" xfId="1" applyFont="1" applyBorder="1">
      <alignment vertical="center"/>
    </xf>
    <xf numFmtId="0" fontId="33" fillId="0" borderId="25" xfId="1" applyFont="1" applyBorder="1" applyAlignment="1">
      <alignment horizontal="center" vertical="center"/>
    </xf>
    <xf numFmtId="0" fontId="33" fillId="0" borderId="96" xfId="1" applyFont="1" applyBorder="1" applyAlignment="1">
      <alignment horizontal="center" vertical="center"/>
    </xf>
    <xf numFmtId="0" fontId="33" fillId="0" borderId="50" xfId="1" applyFont="1" applyBorder="1" applyAlignment="1">
      <alignment horizontal="center" vertical="center"/>
    </xf>
    <xf numFmtId="0" fontId="33" fillId="0" borderId="93" xfId="1" applyFont="1" applyBorder="1" applyAlignment="1">
      <alignment horizontal="center" vertical="center"/>
    </xf>
    <xf numFmtId="0" fontId="12" fillId="0" borderId="29" xfId="1" applyFont="1" applyBorder="1" applyAlignment="1">
      <alignment horizontal="left" vertical="center" shrinkToFit="1"/>
    </xf>
    <xf numFmtId="0" fontId="12" fillId="0" borderId="16" xfId="1" applyFont="1" applyBorder="1" applyAlignment="1">
      <alignment horizontal="left" vertical="center" shrinkToFit="1"/>
    </xf>
    <xf numFmtId="0" fontId="13" fillId="0" borderId="0" xfId="0" applyFont="1" applyAlignment="1">
      <alignment horizontal="left" vertical="center" wrapText="1"/>
    </xf>
    <xf numFmtId="0" fontId="41" fillId="0" borderId="0" xfId="1" applyFont="1" applyAlignment="1">
      <alignment vertical="center" wrapText="1"/>
    </xf>
    <xf numFmtId="0" fontId="44" fillId="0" borderId="98" xfId="1" applyFont="1" applyBorder="1" applyAlignment="1">
      <alignment vertical="center" textRotation="255" wrapText="1"/>
    </xf>
    <xf numFmtId="0" fontId="41" fillId="0" borderId="97" xfId="1" applyFont="1" applyBorder="1" applyAlignment="1">
      <alignment horizontal="center" vertical="center" wrapText="1"/>
    </xf>
    <xf numFmtId="0" fontId="41" fillId="0" borderId="94" xfId="1" applyFont="1" applyBorder="1" applyAlignment="1">
      <alignment horizontal="center" vertical="center"/>
    </xf>
    <xf numFmtId="0" fontId="42" fillId="0" borderId="95" xfId="1" applyFont="1" applyBorder="1" applyAlignment="1">
      <alignment horizontal="right" vertical="center" textRotation="255" wrapText="1"/>
    </xf>
    <xf numFmtId="0" fontId="45" fillId="0" borderId="99" xfId="1" applyFont="1" applyBorder="1" applyAlignment="1">
      <alignment horizontal="center" vertical="center"/>
    </xf>
    <xf numFmtId="0" fontId="45" fillId="0" borderId="14" xfId="1" applyFont="1" applyBorder="1">
      <alignment vertical="center"/>
    </xf>
    <xf numFmtId="0" fontId="45" fillId="0" borderId="31" xfId="1" applyFont="1" applyBorder="1" applyAlignment="1">
      <alignment horizontal="center" vertical="center"/>
    </xf>
    <xf numFmtId="0" fontId="45" fillId="0" borderId="31" xfId="1" applyFont="1" applyBorder="1">
      <alignment vertical="center"/>
    </xf>
    <xf numFmtId="0" fontId="45" fillId="0" borderId="0" xfId="1" applyFont="1" applyAlignment="1">
      <alignment horizontal="center" vertical="center"/>
    </xf>
    <xf numFmtId="0" fontId="45" fillId="0" borderId="16" xfId="1" applyFont="1" applyBorder="1" applyAlignment="1">
      <alignment horizontal="center" vertical="center"/>
    </xf>
    <xf numFmtId="0" fontId="45" fillId="0" borderId="100" xfId="1" applyFont="1" applyBorder="1" applyAlignment="1">
      <alignment horizontal="center" vertical="center"/>
    </xf>
    <xf numFmtId="0" fontId="45" fillId="0" borderId="28" xfId="1" applyFont="1" applyBorder="1">
      <alignment vertical="center"/>
    </xf>
    <xf numFmtId="0" fontId="45" fillId="0" borderId="1" xfId="1" applyFont="1" applyBorder="1" applyAlignment="1">
      <alignment horizontal="center" vertical="center"/>
    </xf>
    <xf numFmtId="0" fontId="45" fillId="0" borderId="1" xfId="1" applyFont="1" applyBorder="1">
      <alignment vertical="center"/>
    </xf>
    <xf numFmtId="0" fontId="45" fillId="0" borderId="29" xfId="1" applyFont="1" applyBorder="1" applyAlignment="1">
      <alignment horizontal="center" vertical="center"/>
    </xf>
    <xf numFmtId="0" fontId="45" fillId="0" borderId="101" xfId="1" applyFont="1" applyBorder="1" applyAlignment="1">
      <alignment horizontal="center" vertical="center"/>
    </xf>
    <xf numFmtId="0" fontId="45" fillId="0" borderId="71" xfId="1" applyFont="1" applyBorder="1">
      <alignment vertical="center"/>
    </xf>
    <xf numFmtId="0" fontId="45" fillId="0" borderId="79" xfId="1" applyFont="1" applyBorder="1" applyAlignment="1">
      <alignment horizontal="center" vertical="center"/>
    </xf>
    <xf numFmtId="0" fontId="45" fillId="0" borderId="79" xfId="1" applyFont="1" applyBorder="1">
      <alignment vertical="center"/>
    </xf>
    <xf numFmtId="0" fontId="45" fillId="0" borderId="86" xfId="1" applyFont="1" applyBorder="1" applyAlignment="1">
      <alignment horizontal="center" vertical="center"/>
    </xf>
    <xf numFmtId="0" fontId="45" fillId="0" borderId="0" xfId="1" applyFont="1">
      <alignment vertical="center"/>
    </xf>
    <xf numFmtId="0" fontId="46" fillId="0" borderId="0" xfId="1" applyFont="1">
      <alignment vertical="center"/>
    </xf>
    <xf numFmtId="0" fontId="43" fillId="0" borderId="0" xfId="1" applyFont="1" applyAlignment="1">
      <alignment horizontal="center" vertical="center"/>
    </xf>
    <xf numFmtId="0" fontId="46" fillId="0" borderId="0" xfId="1" applyFont="1" applyAlignment="1">
      <alignment vertical="center" wrapText="1"/>
    </xf>
    <xf numFmtId="0" fontId="45" fillId="0" borderId="50" xfId="1" applyFont="1" applyBorder="1" applyAlignment="1">
      <alignment horizontal="center" vertical="center"/>
    </xf>
    <xf numFmtId="0" fontId="45" fillId="0" borderId="25" xfId="1" applyFont="1" applyBorder="1" applyAlignment="1">
      <alignment horizontal="center" vertical="center"/>
    </xf>
    <xf numFmtId="0" fontId="45" fillId="0" borderId="25" xfId="1" applyFont="1" applyBorder="1">
      <alignment vertical="center"/>
    </xf>
    <xf numFmtId="0" fontId="45" fillId="0" borderId="96" xfId="1" applyFont="1" applyBorder="1" applyAlignment="1">
      <alignment horizontal="center" vertical="center"/>
    </xf>
    <xf numFmtId="0" fontId="45" fillId="0" borderId="96" xfId="1" applyFont="1" applyBorder="1">
      <alignment vertical="center"/>
    </xf>
    <xf numFmtId="0" fontId="48" fillId="0" borderId="0" xfId="1" applyFont="1">
      <alignment vertical="center"/>
    </xf>
    <xf numFmtId="0" fontId="50" fillId="0" borderId="0" xfId="0" applyFont="1">
      <alignment vertical="center"/>
    </xf>
    <xf numFmtId="0" fontId="52" fillId="0" borderId="0" xfId="0" applyFont="1" applyAlignment="1">
      <alignment horizontal="left" vertical="center" readingOrder="1"/>
    </xf>
    <xf numFmtId="179" fontId="10" fillId="0" borderId="0" xfId="0" applyNumberFormat="1" applyFont="1">
      <alignment vertical="center"/>
    </xf>
    <xf numFmtId="0" fontId="10" fillId="0" borderId="0" xfId="0" applyFont="1" applyAlignment="1">
      <alignment horizontal="center" vertical="center"/>
    </xf>
    <xf numFmtId="0" fontId="38" fillId="0" borderId="0" xfId="0" applyFont="1">
      <alignment vertical="center"/>
    </xf>
    <xf numFmtId="0" fontId="33" fillId="0" borderId="0" xfId="0" applyFont="1">
      <alignment vertical="center"/>
    </xf>
    <xf numFmtId="0" fontId="10" fillId="0" borderId="76" xfId="0" applyFont="1" applyBorder="1" applyAlignment="1">
      <alignment horizontal="center" vertical="center"/>
    </xf>
    <xf numFmtId="0" fontId="10" fillId="0" borderId="63" xfId="0" applyFont="1" applyBorder="1">
      <alignment vertical="center"/>
    </xf>
    <xf numFmtId="0" fontId="33" fillId="0" borderId="63" xfId="0" applyFont="1" applyBorder="1">
      <alignment vertical="center"/>
    </xf>
    <xf numFmtId="0" fontId="10" fillId="0" borderId="73" xfId="0" applyFont="1" applyBorder="1">
      <alignment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lignment vertical="center"/>
    </xf>
    <xf numFmtId="0" fontId="33" fillId="0" borderId="1" xfId="0" applyFont="1" applyBorder="1">
      <alignment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33" fillId="2" borderId="1" xfId="0" applyFont="1" applyFill="1" applyBorder="1" applyAlignment="1">
      <alignment vertical="center" shrinkToFit="1"/>
    </xf>
    <xf numFmtId="0" fontId="10" fillId="0" borderId="31" xfId="0" applyFont="1" applyBorder="1">
      <alignment vertical="center"/>
    </xf>
    <xf numFmtId="0" fontId="39" fillId="0" borderId="33" xfId="0" applyFont="1" applyBorder="1">
      <alignment vertical="center"/>
    </xf>
    <xf numFmtId="0" fontId="33" fillId="0" borderId="22" xfId="0" applyFont="1" applyBorder="1">
      <alignment vertical="center"/>
    </xf>
    <xf numFmtId="0" fontId="33" fillId="0" borderId="18" xfId="0" applyFont="1" applyBorder="1">
      <alignment vertical="center"/>
    </xf>
    <xf numFmtId="0" fontId="10" fillId="0" borderId="79" xfId="0" applyFont="1" applyBorder="1" applyAlignment="1">
      <alignment horizontal="center" vertical="center"/>
    </xf>
    <xf numFmtId="0" fontId="10" fillId="0" borderId="76" xfId="0" applyFont="1" applyBorder="1">
      <alignment vertical="center"/>
    </xf>
    <xf numFmtId="0" fontId="10" fillId="0" borderId="44" xfId="0" applyFont="1" applyBorder="1">
      <alignment vertical="center"/>
    </xf>
    <xf numFmtId="0" fontId="10" fillId="0" borderId="86" xfId="0" applyFont="1" applyBorder="1" applyAlignment="1">
      <alignment horizontal="center" vertical="center"/>
    </xf>
    <xf numFmtId="0" fontId="10" fillId="0" borderId="90" xfId="0" applyFont="1" applyBorder="1">
      <alignment vertical="center"/>
    </xf>
    <xf numFmtId="0" fontId="10" fillId="0" borderId="49" xfId="0" applyFont="1" applyBorder="1" applyAlignment="1"/>
    <xf numFmtId="0" fontId="10" fillId="0" borderId="47" xfId="0" applyFont="1" applyBorder="1" applyAlignment="1">
      <alignment horizontal="center" vertical="center"/>
    </xf>
    <xf numFmtId="0" fontId="10" fillId="0" borderId="0" xfId="0" applyFont="1" applyAlignment="1"/>
    <xf numFmtId="0" fontId="10" fillId="0" borderId="49" xfId="0" applyFont="1" applyBorder="1">
      <alignment vertical="center"/>
    </xf>
    <xf numFmtId="0" fontId="33" fillId="0" borderId="0" xfId="0" applyFont="1" applyAlignment="1">
      <alignment horizontal="left" vertical="center"/>
    </xf>
    <xf numFmtId="0" fontId="33" fillId="0" borderId="0" xfId="0" applyFont="1" applyAlignment="1">
      <alignment horizontal="left" vertical="center" wrapText="1"/>
    </xf>
    <xf numFmtId="179" fontId="33" fillId="0" borderId="0" xfId="0" applyNumberFormat="1" applyFont="1" applyAlignment="1">
      <alignment horizontal="left" vertical="center" wrapText="1"/>
    </xf>
    <xf numFmtId="0" fontId="33" fillId="0" borderId="0" xfId="0" applyFont="1" applyAlignment="1">
      <alignment horizontal="center" vertical="center" wrapText="1"/>
    </xf>
    <xf numFmtId="0" fontId="39" fillId="0" borderId="0" xfId="0" applyFont="1">
      <alignment vertical="center"/>
    </xf>
    <xf numFmtId="0" fontId="33" fillId="0" borderId="0" xfId="0" applyFont="1" applyAlignment="1">
      <alignment vertical="top"/>
    </xf>
    <xf numFmtId="0" fontId="33" fillId="0" borderId="0" xfId="0" applyFont="1" applyAlignment="1"/>
    <xf numFmtId="0" fontId="53" fillId="0" borderId="0" xfId="0" applyFont="1">
      <alignment vertical="center"/>
    </xf>
    <xf numFmtId="0" fontId="33" fillId="2" borderId="1" xfId="0" applyFont="1" applyFill="1" applyBorder="1">
      <alignment vertical="center"/>
    </xf>
    <xf numFmtId="0" fontId="10" fillId="2" borderId="31" xfId="0" applyFont="1" applyFill="1" applyBorder="1">
      <alignment vertical="center"/>
    </xf>
    <xf numFmtId="0" fontId="10" fillId="2" borderId="1" xfId="0" applyFont="1" applyFill="1" applyBorder="1">
      <alignment vertical="center"/>
    </xf>
    <xf numFmtId="0" fontId="10" fillId="2" borderId="63" xfId="0" applyFont="1" applyFill="1" applyBorder="1">
      <alignment vertical="center"/>
    </xf>
    <xf numFmtId="0" fontId="33" fillId="2" borderId="63" xfId="0" applyFont="1" applyFill="1" applyBorder="1">
      <alignment vertical="center"/>
    </xf>
    <xf numFmtId="0" fontId="10" fillId="2" borderId="73" xfId="0" applyFont="1" applyFill="1" applyBorder="1">
      <alignment vertical="center"/>
    </xf>
    <xf numFmtId="0" fontId="10" fillId="2" borderId="6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76" xfId="0" applyFont="1" applyFill="1" applyBorder="1">
      <alignment vertical="center"/>
    </xf>
    <xf numFmtId="0" fontId="10" fillId="2" borderId="44" xfId="0" applyFont="1" applyFill="1" applyBorder="1">
      <alignment vertical="center"/>
    </xf>
    <xf numFmtId="0" fontId="10" fillId="2" borderId="79"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90" xfId="0" applyFont="1" applyFill="1" applyBorder="1">
      <alignment vertical="center"/>
    </xf>
    <xf numFmtId="0" fontId="13" fillId="0" borderId="96" xfId="0" applyFont="1" applyBorder="1" applyAlignment="1">
      <alignment horizontal="right" vertical="top" textRotation="255" wrapText="1" shrinkToFit="1"/>
    </xf>
    <xf numFmtId="0" fontId="12" fillId="0" borderId="44" xfId="1" applyFont="1" applyBorder="1" applyAlignment="1">
      <alignment horizontal="center" vertical="center"/>
    </xf>
    <xf numFmtId="0" fontId="12" fillId="0" borderId="95" xfId="1" applyFont="1" applyBorder="1" applyAlignment="1">
      <alignment horizontal="left" vertical="center"/>
    </xf>
    <xf numFmtId="0" fontId="4" fillId="0" borderId="4" xfId="0" applyFont="1" applyBorder="1" applyAlignment="1">
      <alignment horizontal="center" vertical="center" textRotation="255" shrinkToFit="1"/>
    </xf>
    <xf numFmtId="0" fontId="47" fillId="0" borderId="0" xfId="0" applyFont="1">
      <alignment vertical="center"/>
    </xf>
    <xf numFmtId="0" fontId="0" fillId="0" borderId="49" xfId="0" applyBorder="1">
      <alignment vertical="center"/>
    </xf>
    <xf numFmtId="0" fontId="56" fillId="0" borderId="0" xfId="0" applyFont="1">
      <alignment vertical="center"/>
    </xf>
    <xf numFmtId="0" fontId="22"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horizontal="center" vertical="center"/>
    </xf>
    <xf numFmtId="0" fontId="60" fillId="0" borderId="0" xfId="0" applyFont="1" applyAlignment="1">
      <alignment horizontal="center" wrapText="1"/>
    </xf>
    <xf numFmtId="0" fontId="27" fillId="0" borderId="0" xfId="0" applyFont="1" applyAlignment="1">
      <alignment horizontal="center"/>
    </xf>
    <xf numFmtId="0" fontId="61" fillId="3" borderId="79" xfId="0" applyFont="1" applyFill="1" applyBorder="1" applyAlignment="1">
      <alignment horizontal="center" vertical="center" wrapText="1"/>
    </xf>
    <xf numFmtId="0" fontId="62" fillId="0" borderId="79" xfId="0" applyFont="1" applyBorder="1" applyAlignment="1">
      <alignment horizontal="center" vertical="center" wrapText="1"/>
    </xf>
    <xf numFmtId="0" fontId="61" fillId="0" borderId="79" xfId="0" applyFont="1" applyBorder="1" applyAlignment="1">
      <alignment horizontal="center" vertical="center" wrapText="1"/>
    </xf>
    <xf numFmtId="0" fontId="62" fillId="4" borderId="79" xfId="0" applyFont="1" applyFill="1" applyBorder="1" applyAlignment="1">
      <alignment horizontal="center" vertical="center" wrapText="1"/>
    </xf>
    <xf numFmtId="0" fontId="62" fillId="0" borderId="79" xfId="0" applyFont="1" applyBorder="1" applyAlignment="1">
      <alignment horizontal="center" vertical="center"/>
    </xf>
    <xf numFmtId="0" fontId="56" fillId="0" borderId="0" xfId="0" applyFont="1" applyAlignment="1">
      <alignment vertical="center" wrapText="1"/>
    </xf>
    <xf numFmtId="0" fontId="64" fillId="3" borderId="97" xfId="0" quotePrefix="1" applyFont="1" applyFill="1" applyBorder="1" applyAlignment="1">
      <alignment horizontal="center" vertical="center" wrapText="1"/>
    </xf>
    <xf numFmtId="0" fontId="27" fillId="3" borderId="72" xfId="0" applyFont="1" applyFill="1" applyBorder="1" applyAlignment="1">
      <alignment horizontal="center" vertical="center"/>
    </xf>
    <xf numFmtId="0" fontId="27" fillId="0" borderId="72" xfId="0" applyFont="1" applyBorder="1" applyAlignment="1">
      <alignment horizontal="center" vertical="center"/>
    </xf>
    <xf numFmtId="0" fontId="27" fillId="4" borderId="72" xfId="0" applyFont="1" applyFill="1" applyBorder="1" applyAlignment="1">
      <alignment horizontal="center" vertical="center"/>
    </xf>
    <xf numFmtId="0" fontId="62" fillId="0" borderId="72" xfId="0" applyFont="1" applyBorder="1">
      <alignment vertical="center"/>
    </xf>
    <xf numFmtId="0" fontId="65" fillId="2" borderId="36" xfId="0" applyFont="1" applyFill="1" applyBorder="1" applyAlignment="1">
      <alignment horizontal="center" vertical="center"/>
    </xf>
    <xf numFmtId="0" fontId="66" fillId="0" borderId="63" xfId="0" applyFont="1" applyBorder="1" applyAlignment="1">
      <alignment horizontal="left" vertical="top"/>
    </xf>
    <xf numFmtId="0" fontId="66" fillId="3" borderId="44" xfId="0" applyFont="1" applyFill="1" applyBorder="1" applyAlignment="1">
      <alignment horizontal="left" vertical="top"/>
    </xf>
    <xf numFmtId="0" fontId="23" fillId="3" borderId="44" xfId="0" applyFont="1" applyFill="1" applyBorder="1" applyAlignment="1">
      <alignment horizontal="center" vertical="center" wrapText="1"/>
    </xf>
    <xf numFmtId="0" fontId="23" fillId="2" borderId="44" xfId="0" applyFont="1" applyFill="1" applyBorder="1" applyAlignment="1">
      <alignment horizontal="center" vertical="center"/>
    </xf>
    <xf numFmtId="0" fontId="64" fillId="2" borderId="44" xfId="0" applyFont="1" applyFill="1" applyBorder="1" applyAlignment="1">
      <alignment horizontal="center" vertical="center"/>
    </xf>
    <xf numFmtId="0" fontId="64" fillId="4" borderId="44" xfId="0" applyFont="1" applyFill="1" applyBorder="1" applyAlignment="1">
      <alignment horizontal="center" vertical="center"/>
    </xf>
    <xf numFmtId="0" fontId="62" fillId="0" borderId="44" xfId="0" applyFont="1" applyBorder="1">
      <alignment vertical="center"/>
    </xf>
    <xf numFmtId="0" fontId="65" fillId="2" borderId="1" xfId="0" applyFont="1" applyFill="1" applyBorder="1" applyAlignment="1">
      <alignment horizontal="center" vertical="center"/>
    </xf>
    <xf numFmtId="0" fontId="66" fillId="0" borderId="1" xfId="0" applyFont="1" applyBorder="1" applyAlignment="1">
      <alignment horizontal="left" vertical="top"/>
    </xf>
    <xf numFmtId="0" fontId="66" fillId="3" borderId="1" xfId="0" applyFont="1" applyFill="1" applyBorder="1" applyAlignment="1">
      <alignment horizontal="left" vertical="top"/>
    </xf>
    <xf numFmtId="0" fontId="27" fillId="3" borderId="1" xfId="0" applyFont="1" applyFill="1" applyBorder="1" applyAlignment="1">
      <alignment horizontal="center" vertical="center"/>
    </xf>
    <xf numFmtId="0" fontId="64"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64" fillId="4" borderId="1" xfId="0" applyFont="1" applyFill="1" applyBorder="1" applyAlignment="1">
      <alignment horizontal="center" vertical="center"/>
    </xf>
    <xf numFmtId="0" fontId="62" fillId="0" borderId="1" xfId="0" applyFont="1" applyBorder="1">
      <alignment vertical="center"/>
    </xf>
    <xf numFmtId="0" fontId="27" fillId="3" borderId="1" xfId="0" applyFont="1" applyFill="1" applyBorder="1" applyAlignment="1">
      <alignment horizontal="center" vertical="center" wrapText="1"/>
    </xf>
    <xf numFmtId="0" fontId="27" fillId="2" borderId="1" xfId="0" applyFont="1" applyFill="1" applyBorder="1">
      <alignment vertical="center"/>
    </xf>
    <xf numFmtId="0" fontId="27" fillId="2" borderId="1" xfId="0" applyFont="1" applyFill="1" applyBorder="1" applyAlignment="1">
      <alignment horizontal="center" vertical="center"/>
    </xf>
    <xf numFmtId="0" fontId="27" fillId="4" borderId="1" xfId="0" applyFont="1" applyFill="1" applyBorder="1">
      <alignment vertical="center"/>
    </xf>
    <xf numFmtId="0" fontId="67" fillId="0" borderId="1" xfId="0" applyFont="1" applyBorder="1" applyAlignment="1">
      <alignment vertical="center" wrapText="1"/>
    </xf>
    <xf numFmtId="0" fontId="65" fillId="0" borderId="1" xfId="0" applyFont="1" applyBorder="1">
      <alignment vertical="center"/>
    </xf>
    <xf numFmtId="0" fontId="68" fillId="3" borderId="1" xfId="0" applyFont="1" applyFill="1" applyBorder="1" applyAlignment="1">
      <alignment horizontal="center" vertical="center" wrapText="1"/>
    </xf>
    <xf numFmtId="0" fontId="26" fillId="0" borderId="1" xfId="0" applyFont="1" applyBorder="1" applyAlignment="1">
      <alignment horizontal="left" vertical="center"/>
    </xf>
    <xf numFmtId="0" fontId="26" fillId="3" borderId="1" xfId="0" applyFont="1" applyFill="1" applyBorder="1" applyAlignment="1">
      <alignment horizontal="left" vertical="center"/>
    </xf>
    <xf numFmtId="0" fontId="27" fillId="0" borderId="1" xfId="0" applyFont="1" applyBorder="1">
      <alignment vertical="center"/>
    </xf>
    <xf numFmtId="0" fontId="27" fillId="0" borderId="1" xfId="0" applyFont="1" applyBorder="1" applyAlignment="1">
      <alignment horizontal="center" vertical="center"/>
    </xf>
    <xf numFmtId="0" fontId="56" fillId="3" borderId="1" xfId="0" applyFont="1" applyFill="1" applyBorder="1" applyAlignment="1">
      <alignment horizontal="center" vertical="center"/>
    </xf>
    <xf numFmtId="0" fontId="56" fillId="0" borderId="1" xfId="0" applyFont="1" applyBorder="1">
      <alignment vertical="center"/>
    </xf>
    <xf numFmtId="0" fontId="56" fillId="0" borderId="1" xfId="0" applyFont="1" applyBorder="1" applyAlignment="1">
      <alignment horizontal="center" vertical="center"/>
    </xf>
    <xf numFmtId="0" fontId="56" fillId="4" borderId="1" xfId="0" applyFont="1" applyFill="1" applyBorder="1">
      <alignment vertical="center"/>
    </xf>
    <xf numFmtId="0" fontId="62" fillId="0" borderId="1" xfId="0" applyFont="1" applyBorder="1" applyAlignment="1">
      <alignment horizontal="center" vertical="center"/>
    </xf>
    <xf numFmtId="0" fontId="65" fillId="0" borderId="33" xfId="0" applyFont="1" applyBorder="1">
      <alignment vertical="center"/>
    </xf>
    <xf numFmtId="0" fontId="26" fillId="0" borderId="33" xfId="0" applyFont="1" applyBorder="1" applyAlignment="1">
      <alignment horizontal="left" vertical="center"/>
    </xf>
    <xf numFmtId="0" fontId="26" fillId="3" borderId="33" xfId="0" applyFont="1" applyFill="1" applyBorder="1" applyAlignment="1">
      <alignment horizontal="left" vertical="center"/>
    </xf>
    <xf numFmtId="0" fontId="56" fillId="3" borderId="33" xfId="0" applyFont="1" applyFill="1" applyBorder="1" applyAlignment="1">
      <alignment horizontal="center" vertical="center"/>
    </xf>
    <xf numFmtId="0" fontId="56" fillId="0" borderId="33" xfId="0" applyFont="1" applyBorder="1">
      <alignment vertical="center"/>
    </xf>
    <xf numFmtId="0" fontId="56" fillId="0" borderId="33" xfId="0" applyFont="1" applyBorder="1" applyAlignment="1">
      <alignment horizontal="center" vertical="center"/>
    </xf>
    <xf numFmtId="0" fontId="56" fillId="4" borderId="33" xfId="0" applyFont="1" applyFill="1" applyBorder="1">
      <alignment vertical="center"/>
    </xf>
    <xf numFmtId="0" fontId="62" fillId="0" borderId="33" xfId="0" applyFont="1" applyBorder="1">
      <alignment vertical="center"/>
    </xf>
    <xf numFmtId="0" fontId="57" fillId="0" borderId="1" xfId="0" applyFont="1" applyBorder="1">
      <alignment vertical="center"/>
    </xf>
    <xf numFmtId="0" fontId="56" fillId="0" borderId="18" xfId="0" applyFont="1" applyBorder="1" applyAlignment="1">
      <alignment vertical="top"/>
    </xf>
    <xf numFmtId="0" fontId="56" fillId="0" borderId="0" xfId="0" applyFont="1" applyAlignment="1">
      <alignment vertical="top"/>
    </xf>
    <xf numFmtId="0" fontId="56" fillId="0" borderId="0" xfId="0" applyFont="1" applyAlignment="1">
      <alignment horizontal="center" vertical="center"/>
    </xf>
    <xf numFmtId="0" fontId="15" fillId="0" borderId="0" xfId="0" applyFont="1" applyAlignment="1">
      <alignment horizontal="left" vertical="top" wrapText="1"/>
    </xf>
    <xf numFmtId="0" fontId="60" fillId="0" borderId="11" xfId="0" applyFont="1" applyBorder="1" applyAlignment="1">
      <alignment horizontal="center" wrapText="1"/>
    </xf>
    <xf numFmtId="0" fontId="0" fillId="0" borderId="11" xfId="0" applyBorder="1">
      <alignment vertical="center"/>
    </xf>
    <xf numFmtId="0" fontId="27" fillId="3" borderId="79" xfId="0" applyFont="1" applyFill="1" applyBorder="1" applyAlignment="1">
      <alignment horizontal="center" vertical="center" wrapText="1"/>
    </xf>
    <xf numFmtId="0" fontId="70" fillId="0" borderId="63" xfId="0" applyFont="1" applyBorder="1" applyAlignment="1">
      <alignment horizontal="left" vertical="center"/>
    </xf>
    <xf numFmtId="179" fontId="23" fillId="3" borderId="44" xfId="0" applyNumberFormat="1" applyFont="1" applyFill="1" applyBorder="1" applyAlignment="1">
      <alignment horizontal="center" vertical="center" wrapText="1"/>
    </xf>
    <xf numFmtId="0" fontId="27" fillId="2" borderId="44" xfId="0" applyFont="1" applyFill="1" applyBorder="1" applyAlignment="1">
      <alignment horizontal="center" vertical="center"/>
    </xf>
    <xf numFmtId="0" fontId="70" fillId="0" borderId="1" xfId="0" applyFont="1" applyBorder="1" applyAlignment="1">
      <alignment horizontal="left" vertical="center"/>
    </xf>
    <xf numFmtId="179" fontId="27" fillId="3" borderId="1" xfId="0" applyNumberFormat="1" applyFont="1" applyFill="1" applyBorder="1" applyAlignment="1">
      <alignment horizontal="center" vertical="center"/>
    </xf>
    <xf numFmtId="0" fontId="63" fillId="2" borderId="1" xfId="0" applyFont="1" applyFill="1" applyBorder="1" applyAlignment="1">
      <alignment horizontal="center" vertical="center"/>
    </xf>
    <xf numFmtId="179" fontId="27" fillId="3" borderId="1" xfId="0" applyNumberFormat="1" applyFont="1" applyFill="1" applyBorder="1" applyAlignment="1">
      <alignment horizontal="center" vertical="center" wrapText="1"/>
    </xf>
    <xf numFmtId="179" fontId="23" fillId="3" borderId="1" xfId="0" applyNumberFormat="1" applyFont="1" applyFill="1" applyBorder="1" applyAlignment="1">
      <alignment horizontal="center" vertical="center" wrapText="1"/>
    </xf>
    <xf numFmtId="0" fontId="63" fillId="0" borderId="1" xfId="0" applyFont="1" applyBorder="1" applyAlignment="1">
      <alignment horizontal="center" vertical="center"/>
    </xf>
    <xf numFmtId="0" fontId="70" fillId="0" borderId="33" xfId="0" applyFont="1" applyBorder="1" applyAlignment="1">
      <alignment horizontal="left" vertical="center"/>
    </xf>
    <xf numFmtId="0" fontId="62" fillId="0" borderId="0" xfId="0" applyFont="1">
      <alignment vertical="center"/>
    </xf>
    <xf numFmtId="0" fontId="33" fillId="2" borderId="1"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center" vertical="center"/>
    </xf>
    <xf numFmtId="0" fontId="4" fillId="0" borderId="25"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lignment vertical="center"/>
    </xf>
    <xf numFmtId="0" fontId="4" fillId="0" borderId="30" xfId="0" applyFont="1" applyBorder="1">
      <alignment vertical="center"/>
    </xf>
    <xf numFmtId="177" fontId="4" fillId="0" borderId="26" xfId="0" applyNumberFormat="1" applyFont="1" applyBorder="1" applyAlignment="1">
      <alignment horizontal="center" vertical="center" wrapText="1"/>
    </xf>
    <xf numFmtId="177" fontId="4" fillId="0" borderId="30"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178" fontId="4" fillId="0" borderId="1" xfId="0" applyNumberFormat="1" applyFont="1" applyBorder="1" applyAlignment="1">
      <alignment horizontal="right" vertical="center"/>
    </xf>
    <xf numFmtId="178" fontId="4" fillId="0" borderId="29" xfId="0" applyNumberFormat="1" applyFont="1" applyBorder="1" applyAlignment="1">
      <alignment horizontal="right" vertical="center"/>
    </xf>
    <xf numFmtId="0" fontId="4" fillId="0" borderId="25" xfId="0" applyFont="1" applyBorder="1" applyAlignment="1">
      <alignment horizontal="center" vertical="center" textRotation="255"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1" xfId="0" applyFont="1" applyBorder="1" applyAlignment="1">
      <alignment horizontal="center" vertical="center" wrapText="1"/>
    </xf>
    <xf numFmtId="0" fontId="12" fillId="0" borderId="0" xfId="0" applyFont="1" applyAlignment="1">
      <alignment vertical="top" wrapText="1"/>
    </xf>
    <xf numFmtId="0" fontId="12" fillId="0" borderId="0" xfId="0" applyFont="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48" fillId="0" borderId="0" xfId="0" applyFont="1">
      <alignment vertical="center"/>
    </xf>
    <xf numFmtId="0" fontId="15" fillId="0" borderId="0" xfId="0" applyFont="1" applyAlignment="1">
      <alignment horizontal="center" vertical="center"/>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0" xfId="0" applyFont="1" applyAlignment="1">
      <alignment horizontal="left" vertical="center"/>
    </xf>
    <xf numFmtId="0" fontId="13" fillId="0" borderId="2" xfId="0" applyFont="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textRotation="255"/>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13" fillId="0" borderId="30" xfId="0" applyFont="1" applyBorder="1" applyAlignment="1">
      <alignment horizontal="center" vertical="center"/>
    </xf>
    <xf numFmtId="0" fontId="13" fillId="0" borderId="1" xfId="0" applyFont="1" applyBorder="1" applyAlignment="1">
      <alignment horizontal="center" vertical="center" wrapText="1"/>
    </xf>
    <xf numFmtId="0" fontId="13" fillId="0" borderId="35" xfId="0" applyFont="1" applyBorder="1" applyAlignment="1">
      <alignment horizontal="center" vertical="center" textRotation="255"/>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177" fontId="13" fillId="0" borderId="26" xfId="0" applyNumberFormat="1" applyFont="1" applyBorder="1" applyAlignment="1">
      <alignment horizontal="center" vertical="center" wrapText="1"/>
    </xf>
    <xf numFmtId="177" fontId="13" fillId="0" borderId="30" xfId="0" applyNumberFormat="1" applyFont="1" applyBorder="1" applyAlignment="1">
      <alignment horizontal="center" vertical="center" wrapText="1"/>
    </xf>
    <xf numFmtId="0" fontId="13" fillId="0" borderId="36"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1" xfId="0" applyFont="1" applyBorder="1" applyAlignment="1">
      <alignment horizontal="center" vertical="center" wrapText="1"/>
    </xf>
    <xf numFmtId="178" fontId="13" fillId="0" borderId="1" xfId="0" applyNumberFormat="1" applyFont="1" applyBorder="1" applyAlignment="1">
      <alignment horizontal="center" vertical="center"/>
    </xf>
    <xf numFmtId="178" fontId="13" fillId="0" borderId="29" xfId="0" applyNumberFormat="1" applyFont="1" applyBorder="1" applyAlignment="1">
      <alignment horizontal="center" vertical="center"/>
    </xf>
    <xf numFmtId="0" fontId="13" fillId="0" borderId="25" xfId="0" applyFont="1" applyBorder="1" applyAlignment="1">
      <alignment horizontal="center" vertical="center" textRotation="255" wrapText="1"/>
    </xf>
    <xf numFmtId="0" fontId="13" fillId="0" borderId="2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8"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8" xfId="0" applyFont="1" applyBorder="1" applyAlignment="1">
      <alignment horizontal="center" vertical="center" textRotation="255" wrapText="1"/>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40" xfId="0" applyFont="1" applyBorder="1" applyAlignment="1">
      <alignment horizontal="center"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1" xfId="0" applyFont="1" applyBorder="1" applyAlignment="1">
      <alignment horizontal="center" vertical="center" wrapText="1"/>
    </xf>
    <xf numFmtId="0" fontId="14" fillId="0" borderId="0" xfId="0" applyFont="1" applyAlignment="1">
      <alignment vertical="top" wrapText="1"/>
    </xf>
    <xf numFmtId="0" fontId="14" fillId="0" borderId="0" xfId="0" applyFont="1">
      <alignment vertical="center"/>
    </xf>
    <xf numFmtId="0" fontId="21" fillId="0" borderId="32" xfId="0" applyFont="1" applyBorder="1" applyAlignment="1">
      <alignment horizontal="center" vertical="center" textRotation="255" wrapText="1" shrinkToFit="1"/>
    </xf>
    <xf numFmtId="0" fontId="22" fillId="0" borderId="35" xfId="0" applyFont="1" applyBorder="1" applyAlignment="1">
      <alignment horizontal="center" vertical="center"/>
    </xf>
    <xf numFmtId="0" fontId="22" fillId="0" borderId="50" xfId="0" applyFont="1" applyBorder="1" applyAlignment="1">
      <alignment horizontal="center" vertical="center"/>
    </xf>
    <xf numFmtId="0" fontId="13" fillId="0" borderId="42" xfId="0" applyFont="1" applyBorder="1" applyAlignment="1">
      <alignment horizontal="left" vertical="center"/>
    </xf>
    <xf numFmtId="0" fontId="13" fillId="0" borderId="51" xfId="0" applyFont="1" applyBorder="1" applyAlignment="1">
      <alignment horizontal="left" vertical="center"/>
    </xf>
    <xf numFmtId="0" fontId="13" fillId="0" borderId="43"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13" fillId="0" borderId="58" xfId="0" applyFont="1" applyBorder="1" applyAlignment="1">
      <alignment horizontal="left" vertical="center"/>
    </xf>
    <xf numFmtId="0" fontId="13" fillId="0" borderId="15" xfId="0" applyFont="1" applyBorder="1" applyAlignment="1">
      <alignment horizontal="left" vertical="center"/>
    </xf>
    <xf numFmtId="0" fontId="13" fillId="0" borderId="11" xfId="0" applyFont="1" applyBorder="1" applyAlignment="1">
      <alignment horizontal="left" vertical="center"/>
    </xf>
    <xf numFmtId="0" fontId="13" fillId="0" borderId="24" xfId="0" applyFont="1" applyBorder="1" applyAlignment="1">
      <alignment horizontal="left" vertical="center"/>
    </xf>
    <xf numFmtId="0" fontId="0" fillId="0" borderId="3" xfId="0" applyBorder="1" applyAlignment="1">
      <alignment horizontal="right"/>
    </xf>
    <xf numFmtId="0" fontId="0" fillId="0" borderId="49" xfId="0" applyBorder="1" applyAlignment="1">
      <alignment horizontal="right"/>
    </xf>
    <xf numFmtId="0" fontId="0" fillId="0" borderId="10" xfId="0" applyBorder="1" applyAlignment="1">
      <alignment horizontal="right"/>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0" borderId="48"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47" xfId="0" applyFont="1" applyBorder="1" applyAlignment="1">
      <alignment horizontal="center" vertical="center"/>
    </xf>
    <xf numFmtId="0" fontId="13" fillId="0" borderId="32" xfId="0" applyFont="1" applyBorder="1" applyAlignment="1">
      <alignment horizontal="center" vertical="top" textRotation="255" wrapText="1" shrinkToFit="1"/>
    </xf>
    <xf numFmtId="0" fontId="13" fillId="0" borderId="35" xfId="0" applyFont="1" applyBorder="1" applyAlignment="1">
      <alignment horizontal="center" vertical="top" textRotation="255" wrapText="1" shrinkToFit="1"/>
    </xf>
    <xf numFmtId="0" fontId="13" fillId="0" borderId="50" xfId="0" applyFont="1" applyBorder="1" applyAlignment="1">
      <alignment horizontal="center" vertical="top" textRotation="255" wrapText="1" shrinkToFit="1"/>
    </xf>
    <xf numFmtId="0" fontId="13" fillId="0" borderId="36" xfId="0" applyFont="1" applyBorder="1" applyAlignment="1">
      <alignment horizontal="left" vertical="center"/>
    </xf>
    <xf numFmtId="0" fontId="13" fillId="0" borderId="47" xfId="0" applyFont="1" applyBorder="1" applyAlignment="1">
      <alignment horizontal="left" vertical="center"/>
    </xf>
    <xf numFmtId="0" fontId="13" fillId="0" borderId="17" xfId="0" applyFont="1" applyBorder="1" applyAlignment="1">
      <alignment horizontal="center" vertical="center" textRotation="255" wrapText="1" shrinkToFit="1"/>
    </xf>
    <xf numFmtId="0" fontId="13" fillId="0" borderId="49" xfId="0" applyFont="1" applyBorder="1" applyAlignment="1">
      <alignment horizontal="center" vertical="center" textRotation="255" wrapText="1" shrinkToFit="1"/>
    </xf>
    <xf numFmtId="0" fontId="13" fillId="0" borderId="10" xfId="0" applyFont="1" applyBorder="1" applyAlignment="1">
      <alignment horizontal="center" vertical="center" textRotation="255" wrapText="1" shrinkToFit="1"/>
    </xf>
    <xf numFmtId="0" fontId="13" fillId="0" borderId="51" xfId="0" applyFont="1" applyBorder="1" applyAlignment="1">
      <alignment horizontal="center" vertical="center"/>
    </xf>
    <xf numFmtId="0" fontId="13" fillId="0" borderId="51" xfId="0" applyFont="1" applyBorder="1" applyAlignment="1">
      <alignment horizontal="right" vertical="center"/>
    </xf>
    <xf numFmtId="0" fontId="14" fillId="0" borderId="0" xfId="0" applyFont="1" applyAlignment="1">
      <alignment vertical="center" shrinkToFit="1"/>
    </xf>
    <xf numFmtId="0" fontId="0" fillId="0" borderId="0" xfId="0" applyAlignment="1">
      <alignment horizontal="center" vertical="center" wrapText="1"/>
    </xf>
    <xf numFmtId="0" fontId="0" fillId="0" borderId="47" xfId="0" applyBorder="1" applyAlignment="1">
      <alignment horizontal="center" vertical="center" wrapText="1"/>
    </xf>
    <xf numFmtId="0" fontId="13" fillId="0" borderId="11" xfId="0" applyFont="1" applyBorder="1" applyAlignment="1">
      <alignment horizontal="center" vertical="center" shrinkToFit="1"/>
    </xf>
    <xf numFmtId="0" fontId="13" fillId="0" borderId="14" xfId="0" applyFont="1" applyBorder="1" applyAlignment="1">
      <alignment horizontal="center" vertical="center" shrinkToFit="1"/>
    </xf>
    <xf numFmtId="0" fontId="0" fillId="0" borderId="11" xfId="0" applyBorder="1" applyAlignment="1">
      <alignment horizontal="center" vertical="center" wrapText="1"/>
    </xf>
    <xf numFmtId="0" fontId="0" fillId="0" borderId="24" xfId="0" applyBorder="1" applyAlignment="1">
      <alignment horizontal="center" vertical="center" wrapText="1"/>
    </xf>
    <xf numFmtId="0" fontId="13" fillId="0" borderId="43" xfId="0" applyFont="1" applyBorder="1" applyAlignment="1">
      <alignment horizontal="right" vertical="center"/>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32" xfId="0" applyFont="1" applyBorder="1" applyAlignment="1">
      <alignment horizontal="right" vertical="top" textRotation="255" wrapText="1" shrinkToFit="1"/>
    </xf>
    <xf numFmtId="0" fontId="13" fillId="0" borderId="35" xfId="0" applyFont="1" applyBorder="1" applyAlignment="1">
      <alignment horizontal="right" vertical="top" textRotation="255" wrapText="1" shrinkToFit="1"/>
    </xf>
    <xf numFmtId="0" fontId="13" fillId="0" borderId="36" xfId="0" applyFont="1" applyBorder="1" applyAlignment="1">
      <alignment horizontal="left" vertical="top" wrapText="1"/>
    </xf>
    <xf numFmtId="0" fontId="13" fillId="0" borderId="0" xfId="0" applyFont="1" applyAlignment="1">
      <alignment horizontal="left" vertical="top" wrapText="1"/>
    </xf>
    <xf numFmtId="0" fontId="13" fillId="0" borderId="47" xfId="0" applyFont="1" applyBorder="1" applyAlignment="1">
      <alignment horizontal="left" vertical="top" wrapText="1"/>
    </xf>
    <xf numFmtId="0" fontId="13" fillId="0" borderId="36" xfId="0" applyFont="1" applyBorder="1" applyAlignment="1">
      <alignment horizontal="left" vertical="center" wrapText="1"/>
    </xf>
    <xf numFmtId="0" fontId="13" fillId="0" borderId="0" xfId="0" applyFont="1" applyAlignment="1">
      <alignment horizontal="left" vertical="center" wrapText="1"/>
    </xf>
    <xf numFmtId="0" fontId="13" fillId="0" borderId="47" xfId="0" applyFont="1" applyBorder="1" applyAlignment="1">
      <alignment horizontal="left" vertical="center" wrapText="1"/>
    </xf>
    <xf numFmtId="0" fontId="13" fillId="0" borderId="11" xfId="0" applyFont="1" applyBorder="1" applyAlignment="1">
      <alignment horizontal="right" vertical="center"/>
    </xf>
    <xf numFmtId="0" fontId="13" fillId="0" borderId="24" xfId="0" applyFont="1" applyBorder="1" applyAlignment="1">
      <alignment horizontal="right" vertical="center"/>
    </xf>
    <xf numFmtId="0" fontId="24" fillId="0" borderId="0" xfId="1" applyFont="1" applyAlignment="1">
      <alignment horizontal="left" vertical="center" wrapText="1"/>
    </xf>
    <xf numFmtId="0" fontId="14" fillId="0" borderId="0" xfId="1" applyFont="1" applyAlignment="1">
      <alignment horizontal="right" vertical="center" wrapText="1"/>
    </xf>
    <xf numFmtId="0" fontId="27" fillId="0" borderId="0" xfId="1" applyFont="1" applyAlignment="1">
      <alignment horizontal="right" vertical="center" wrapText="1"/>
    </xf>
    <xf numFmtId="0" fontId="20" fillId="0" borderId="60" xfId="1" applyFont="1" applyBorder="1" applyAlignment="1">
      <alignment horizontal="center" vertical="center" wrapText="1"/>
    </xf>
    <xf numFmtId="0" fontId="14" fillId="0" borderId="61" xfId="1" applyFont="1" applyBorder="1" applyAlignment="1">
      <alignment horizontal="center" vertical="center" wrapText="1"/>
    </xf>
    <xf numFmtId="0" fontId="27" fillId="0" borderId="62" xfId="1" applyFont="1" applyBorder="1" applyAlignment="1">
      <alignment horizontal="center" vertical="center" wrapText="1"/>
    </xf>
    <xf numFmtId="0" fontId="14" fillId="0" borderId="60"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65" xfId="1" applyFont="1" applyBorder="1" applyAlignment="1">
      <alignment horizontal="center" vertical="center" wrapText="1"/>
    </xf>
    <xf numFmtId="0" fontId="14" fillId="0" borderId="28"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30" xfId="1" applyFont="1" applyBorder="1" applyAlignment="1">
      <alignment horizontal="center" vertical="center" wrapText="1"/>
    </xf>
    <xf numFmtId="0" fontId="14" fillId="0" borderId="26" xfId="1" applyFont="1" applyBorder="1" applyAlignment="1">
      <alignment horizontal="right" vertical="center" wrapText="1"/>
    </xf>
    <xf numFmtId="0" fontId="14" fillId="0" borderId="27" xfId="1" applyFont="1" applyBorder="1" applyAlignment="1">
      <alignment horizontal="right" vertical="center" wrapText="1"/>
    </xf>
    <xf numFmtId="0" fontId="14" fillId="0" borderId="30" xfId="1" applyFont="1" applyBorder="1" applyAlignment="1">
      <alignment horizontal="right" vertical="center" wrapText="1"/>
    </xf>
    <xf numFmtId="0" fontId="14" fillId="0" borderId="26" xfId="1" applyFont="1" applyBorder="1" applyAlignment="1">
      <alignment horizontal="right" wrapText="1"/>
    </xf>
    <xf numFmtId="0" fontId="14" fillId="0" borderId="27" xfId="1" applyFont="1" applyBorder="1" applyAlignment="1">
      <alignment horizontal="right" wrapText="1"/>
    </xf>
    <xf numFmtId="0" fontId="14" fillId="0" borderId="30" xfId="1" applyFont="1" applyBorder="1" applyAlignment="1">
      <alignment horizontal="right" wrapText="1"/>
    </xf>
    <xf numFmtId="0" fontId="14" fillId="0" borderId="17"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49" xfId="1" applyFont="1" applyBorder="1" applyAlignment="1">
      <alignment horizontal="center" vertical="center" wrapText="1"/>
    </xf>
    <xf numFmtId="0" fontId="14" fillId="0" borderId="0" xfId="1" applyFont="1" applyAlignment="1">
      <alignment horizontal="center" vertical="center" wrapText="1"/>
    </xf>
    <xf numFmtId="0" fontId="14" fillId="0" borderId="37" xfId="1" applyFont="1" applyBorder="1" applyAlignment="1">
      <alignment horizontal="center" vertical="center" wrapText="1"/>
    </xf>
    <xf numFmtId="0" fontId="14" fillId="0" borderId="22" xfId="1" applyFont="1" applyBorder="1" applyAlignment="1">
      <alignment horizontal="center" vertical="center" wrapText="1"/>
    </xf>
    <xf numFmtId="0" fontId="27" fillId="0" borderId="18"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23" xfId="1" applyFont="1" applyBorder="1" applyAlignment="1">
      <alignment horizontal="center" vertical="center" wrapText="1"/>
    </xf>
    <xf numFmtId="0" fontId="14" fillId="0" borderId="22" xfId="1" applyFont="1" applyBorder="1" applyAlignment="1">
      <alignment horizontal="left" vertical="top" wrapText="1"/>
    </xf>
    <xf numFmtId="0" fontId="27" fillId="0" borderId="18" xfId="1" applyFont="1" applyBorder="1" applyAlignment="1">
      <alignment horizontal="left" vertical="top" wrapText="1"/>
    </xf>
    <xf numFmtId="0" fontId="27" fillId="0" borderId="21" xfId="1" applyFont="1" applyBorder="1" applyAlignment="1">
      <alignment horizontal="left" vertical="top" wrapText="1"/>
    </xf>
    <xf numFmtId="0" fontId="14" fillId="0" borderId="36" xfId="1" applyFont="1" applyBorder="1" applyAlignment="1">
      <alignment horizontal="left" vertical="center" wrapText="1"/>
    </xf>
    <xf numFmtId="0" fontId="27" fillId="0" borderId="0" xfId="1" applyFont="1" applyAlignment="1">
      <alignment horizontal="left" vertical="center" wrapText="1"/>
    </xf>
    <xf numFmtId="0" fontId="14" fillId="0" borderId="18" xfId="1" applyFont="1" applyBorder="1" applyAlignment="1">
      <alignment horizontal="center" vertical="center" wrapText="1"/>
    </xf>
    <xf numFmtId="0" fontId="14" fillId="0" borderId="18" xfId="1" applyFont="1" applyBorder="1" applyAlignment="1">
      <alignment horizontal="left" vertical="top" wrapText="1"/>
    </xf>
    <xf numFmtId="0" fontId="14" fillId="0" borderId="23" xfId="1" applyFont="1" applyBorder="1" applyAlignment="1">
      <alignment horizontal="left" vertical="top" wrapText="1"/>
    </xf>
    <xf numFmtId="0" fontId="14" fillId="0" borderId="15" xfId="1" applyFont="1" applyBorder="1" applyAlignment="1">
      <alignment horizontal="left" vertical="top" wrapText="1"/>
    </xf>
    <xf numFmtId="0" fontId="14" fillId="0" borderId="11" xfId="1" applyFont="1" applyBorder="1" applyAlignment="1">
      <alignment horizontal="left" vertical="top" wrapText="1"/>
    </xf>
    <xf numFmtId="0" fontId="14" fillId="0" borderId="24" xfId="1" applyFont="1" applyBorder="1" applyAlignment="1">
      <alignment horizontal="left" vertical="top" wrapText="1"/>
    </xf>
    <xf numFmtId="0" fontId="14" fillId="0" borderId="36" xfId="1" applyFont="1" applyBorder="1" applyAlignment="1">
      <alignment horizontal="left" wrapText="1"/>
    </xf>
    <xf numFmtId="0" fontId="27" fillId="0" borderId="0" xfId="1" applyFont="1" applyAlignment="1">
      <alignment horizontal="left" wrapText="1"/>
    </xf>
    <xf numFmtId="0" fontId="27" fillId="0" borderId="37" xfId="1" applyFont="1" applyBorder="1" applyAlignment="1">
      <alignment horizontal="left" wrapText="1"/>
    </xf>
    <xf numFmtId="0" fontId="27" fillId="0" borderId="49" xfId="1" applyFont="1" applyBorder="1" applyAlignment="1">
      <alignment horizontal="center" vertical="center" wrapText="1"/>
    </xf>
    <xf numFmtId="0" fontId="27" fillId="0" borderId="37"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14"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23" xfId="1" applyFont="1" applyBorder="1" applyAlignment="1">
      <alignment horizontal="center" vertical="center" wrapText="1"/>
    </xf>
    <xf numFmtId="0" fontId="28" fillId="0" borderId="15" xfId="1" applyFont="1" applyBorder="1" applyAlignment="1">
      <alignment horizontal="left" vertical="center" wrapText="1"/>
    </xf>
    <xf numFmtId="0" fontId="28" fillId="0" borderId="11" xfId="1" applyFont="1" applyBorder="1" applyAlignment="1">
      <alignment horizontal="left" vertical="center" wrapText="1"/>
    </xf>
    <xf numFmtId="0" fontId="28" fillId="0" borderId="24" xfId="1" applyFont="1" applyBorder="1" applyAlignment="1">
      <alignment horizontal="left" vertical="center" wrapText="1"/>
    </xf>
    <xf numFmtId="0" fontId="14" fillId="0" borderId="11" xfId="1" applyFont="1" applyBorder="1" applyAlignment="1">
      <alignment horizontal="center" vertical="center" wrapText="1"/>
    </xf>
    <xf numFmtId="0" fontId="14" fillId="0" borderId="26" xfId="1" applyFont="1" applyBorder="1" applyAlignment="1">
      <alignment horizontal="center" vertical="center" wrapText="1"/>
    </xf>
    <xf numFmtId="0" fontId="27" fillId="0" borderId="28" xfId="1" applyFont="1" applyBorder="1" applyAlignment="1">
      <alignment horizontal="center" vertical="center" wrapText="1"/>
    </xf>
    <xf numFmtId="0" fontId="14" fillId="0" borderId="27" xfId="1" applyFont="1" applyBorder="1" applyAlignment="1">
      <alignment horizontal="center" vertical="center" wrapText="1"/>
    </xf>
    <xf numFmtId="0" fontId="14" fillId="0" borderId="30" xfId="1" applyFont="1" applyBorder="1" applyAlignment="1">
      <alignment horizontal="center" vertical="center" wrapText="1"/>
    </xf>
    <xf numFmtId="55" fontId="14" fillId="0" borderId="22" xfId="1" applyNumberFormat="1" applyFont="1" applyBorder="1" applyAlignment="1">
      <alignment horizontal="center" vertical="center" wrapText="1"/>
    </xf>
    <xf numFmtId="0" fontId="14" fillId="0" borderId="39"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2" xfId="1" applyFont="1" applyBorder="1" applyAlignment="1">
      <alignment vertical="center" wrapText="1"/>
    </xf>
    <xf numFmtId="0" fontId="27" fillId="0" borderId="40" xfId="1" applyFont="1" applyBorder="1" applyAlignment="1">
      <alignment vertical="center" wrapText="1"/>
    </xf>
    <xf numFmtId="0" fontId="14" fillId="0" borderId="0" xfId="1" applyFont="1" applyAlignment="1">
      <alignment horizontal="left" vertical="center" wrapText="1"/>
    </xf>
    <xf numFmtId="0" fontId="14" fillId="0" borderId="0" xfId="1" applyFont="1">
      <alignment vertical="center"/>
    </xf>
    <xf numFmtId="0" fontId="27" fillId="0" borderId="0" xfId="1" applyFont="1" applyAlignment="1">
      <alignment horizontal="center" vertical="center" wrapText="1"/>
    </xf>
    <xf numFmtId="0" fontId="14" fillId="0" borderId="25" xfId="1" applyFont="1" applyBorder="1" applyAlignment="1">
      <alignment horizontal="center" vertical="center" wrapText="1"/>
    </xf>
    <xf numFmtId="0" fontId="14" fillId="0" borderId="1" xfId="1" applyFont="1" applyBorder="1" applyAlignment="1">
      <alignment horizontal="center" vertical="center" wrapText="1"/>
    </xf>
    <xf numFmtId="0" fontId="27" fillId="0" borderId="27"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3"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24" xfId="1" applyFont="1" applyBorder="1" applyAlignment="1">
      <alignment horizontal="center" vertical="center" wrapText="1"/>
    </xf>
    <xf numFmtId="0" fontId="28" fillId="0" borderId="36" xfId="1" applyFont="1" applyBorder="1" applyAlignment="1">
      <alignment horizontal="center" vertical="center" wrapText="1"/>
    </xf>
    <xf numFmtId="0" fontId="27" fillId="0" borderId="47" xfId="1" applyFont="1" applyBorder="1" applyAlignment="1">
      <alignment vertical="center" wrapText="1"/>
    </xf>
    <xf numFmtId="0" fontId="27" fillId="0" borderId="36" xfId="1" applyFont="1" applyBorder="1" applyAlignment="1">
      <alignment vertical="center" wrapText="1"/>
    </xf>
    <xf numFmtId="0" fontId="27" fillId="0" borderId="39" xfId="1" applyFont="1" applyBorder="1" applyAlignment="1">
      <alignment vertical="center" wrapText="1"/>
    </xf>
    <xf numFmtId="0" fontId="27" fillId="0" borderId="41" xfId="1" applyFont="1" applyBorder="1" applyAlignment="1">
      <alignment vertical="center" wrapText="1"/>
    </xf>
    <xf numFmtId="0" fontId="14" fillId="0" borderId="26" xfId="1" applyFont="1" applyBorder="1" applyAlignment="1">
      <alignment horizontal="center" wrapText="1"/>
    </xf>
    <xf numFmtId="0" fontId="14" fillId="0" borderId="70" xfId="1" applyFont="1" applyBorder="1" applyAlignment="1">
      <alignment horizontal="center" vertical="center" wrapText="1"/>
    </xf>
    <xf numFmtId="0" fontId="27" fillId="0" borderId="71" xfId="1" applyFont="1" applyBorder="1" applyAlignment="1">
      <alignment horizontal="center" vertical="center" wrapText="1"/>
    </xf>
    <xf numFmtId="0" fontId="14" fillId="0" borderId="15" xfId="1" applyFont="1" applyBorder="1" applyAlignment="1">
      <alignment horizontal="left" wrapText="1"/>
    </xf>
    <xf numFmtId="0" fontId="14" fillId="0" borderId="11" xfId="1" applyFont="1" applyBorder="1" applyAlignment="1">
      <alignment horizontal="left" wrapText="1"/>
    </xf>
    <xf numFmtId="0" fontId="14" fillId="0" borderId="24" xfId="1" applyFont="1" applyBorder="1" applyAlignment="1">
      <alignment horizontal="left" wrapText="1"/>
    </xf>
    <xf numFmtId="0" fontId="27" fillId="0" borderId="30" xfId="1" applyFont="1" applyBorder="1" applyAlignment="1">
      <alignment horizontal="center" vertical="center" wrapText="1"/>
    </xf>
    <xf numFmtId="0" fontId="14" fillId="0" borderId="22" xfId="1" applyFont="1" applyBorder="1" applyAlignment="1">
      <alignment horizontal="left" vertical="center" wrapText="1"/>
    </xf>
    <xf numFmtId="0" fontId="14" fillId="0" borderId="18" xfId="1" applyFont="1" applyBorder="1" applyAlignment="1">
      <alignment horizontal="left" vertical="center" wrapText="1"/>
    </xf>
    <xf numFmtId="0" fontId="14" fillId="0" borderId="21" xfId="1" applyFont="1" applyBorder="1" applyAlignment="1">
      <alignment horizontal="left" vertical="center" wrapText="1"/>
    </xf>
    <xf numFmtId="0" fontId="14" fillId="0" borderId="47" xfId="1" applyFont="1" applyBorder="1" applyAlignment="1">
      <alignment horizontal="left" vertical="center" wrapText="1"/>
    </xf>
    <xf numFmtId="0" fontId="14" fillId="0" borderId="37" xfId="1" applyFont="1" applyBorder="1" applyAlignment="1">
      <alignment horizontal="left" vertical="center" wrapText="1"/>
    </xf>
    <xf numFmtId="0" fontId="14" fillId="0" borderId="36" xfId="1" applyFont="1" applyBorder="1" applyAlignment="1">
      <alignment vertical="center" wrapText="1"/>
    </xf>
    <xf numFmtId="0" fontId="14" fillId="0" borderId="0" xfId="1" applyFont="1" applyAlignment="1">
      <alignment vertical="center" wrapText="1"/>
    </xf>
    <xf numFmtId="0" fontId="14" fillId="0" borderId="47" xfId="1" applyFont="1" applyBorder="1" applyAlignment="1">
      <alignment vertical="center" wrapText="1"/>
    </xf>
    <xf numFmtId="0" fontId="14" fillId="0" borderId="14" xfId="1" applyFont="1" applyBorder="1" applyAlignment="1">
      <alignment horizontal="left" vertical="top" wrapText="1"/>
    </xf>
    <xf numFmtId="0" fontId="14" fillId="0" borderId="31" xfId="1" applyFont="1" applyBorder="1" applyAlignment="1">
      <alignment horizontal="center" vertical="center" wrapText="1"/>
    </xf>
    <xf numFmtId="0" fontId="14" fillId="0" borderId="16" xfId="1" applyFont="1" applyBorder="1" applyAlignment="1">
      <alignment horizontal="center" vertical="center" wrapText="1"/>
    </xf>
    <xf numFmtId="0" fontId="28" fillId="0" borderId="22" xfId="1" applyFont="1" applyBorder="1" applyAlignment="1">
      <alignment vertical="center" wrapText="1"/>
    </xf>
    <xf numFmtId="0" fontId="28" fillId="0" borderId="18" xfId="1" applyFont="1" applyBorder="1" applyAlignment="1">
      <alignment vertical="center" wrapText="1"/>
    </xf>
    <xf numFmtId="0" fontId="28" fillId="0" borderId="23" xfId="1" applyFont="1" applyBorder="1" applyAlignment="1">
      <alignment vertical="center" wrapText="1"/>
    </xf>
    <xf numFmtId="0" fontId="28" fillId="0" borderId="15" xfId="1" applyFont="1" applyBorder="1" applyAlignment="1">
      <alignment vertical="center" wrapText="1"/>
    </xf>
    <xf numFmtId="0" fontId="28" fillId="0" borderId="11" xfId="1" applyFont="1" applyBorder="1" applyAlignment="1">
      <alignment vertical="center" wrapText="1"/>
    </xf>
    <xf numFmtId="0" fontId="28" fillId="0" borderId="24" xfId="1" applyFont="1" applyBorder="1" applyAlignment="1">
      <alignment vertical="center" wrapText="1"/>
    </xf>
    <xf numFmtId="55" fontId="14" fillId="0" borderId="26" xfId="1" applyNumberFormat="1" applyFont="1" applyBorder="1" applyAlignment="1">
      <alignment horizontal="left" vertical="center" wrapText="1"/>
    </xf>
    <xf numFmtId="0" fontId="27" fillId="0" borderId="28" xfId="1" applyFont="1" applyBorder="1" applyAlignment="1">
      <alignment horizontal="left" vertical="center" wrapText="1"/>
    </xf>
    <xf numFmtId="0" fontId="14" fillId="0" borderId="26" xfId="1" applyFont="1" applyBorder="1" applyAlignment="1">
      <alignment vertical="center" wrapText="1"/>
    </xf>
    <xf numFmtId="0" fontId="14" fillId="0" borderId="27" xfId="1" applyFont="1" applyBorder="1" applyAlignment="1">
      <alignment vertical="center" wrapText="1"/>
    </xf>
    <xf numFmtId="0" fontId="14" fillId="0" borderId="30" xfId="1" applyFont="1" applyBorder="1" applyAlignment="1">
      <alignment vertical="center" wrapText="1"/>
    </xf>
    <xf numFmtId="0" fontId="28" fillId="0" borderId="0" xfId="1" applyFont="1" applyAlignment="1">
      <alignment horizontal="left"/>
    </xf>
    <xf numFmtId="0" fontId="57" fillId="0" borderId="0" xfId="0" applyFont="1" applyAlignment="1">
      <alignment horizontal="left" vertical="top" wrapText="1"/>
    </xf>
    <xf numFmtId="0" fontId="59" fillId="0" borderId="0" xfId="0" applyFont="1" applyAlignment="1">
      <alignment horizontal="left" vertical="top" wrapText="1"/>
    </xf>
    <xf numFmtId="0" fontId="15" fillId="0" borderId="2" xfId="0" applyFont="1" applyBorder="1" applyAlignment="1">
      <alignment vertical="top" wrapText="1"/>
    </xf>
    <xf numFmtId="0" fontId="15" fillId="0" borderId="40" xfId="0" applyFont="1" applyBorder="1" applyAlignment="1">
      <alignment vertical="top" wrapText="1"/>
    </xf>
    <xf numFmtId="0" fontId="27" fillId="0" borderId="94" xfId="0" quotePrefix="1" applyFont="1" applyBorder="1" applyAlignment="1">
      <alignment horizontal="center" vertical="center" wrapText="1"/>
    </xf>
    <xf numFmtId="0" fontId="63" fillId="0" borderId="97" xfId="0" quotePrefix="1" applyFont="1" applyBorder="1" applyAlignment="1">
      <alignment horizontal="center" vertical="center" wrapText="1"/>
    </xf>
    <xf numFmtId="0" fontId="69" fillId="0" borderId="0" xfId="0" applyFont="1" applyAlignment="1">
      <alignment horizontal="left" vertical="top" wrapText="1"/>
    </xf>
    <xf numFmtId="0" fontId="63" fillId="0" borderId="94" xfId="0" quotePrefix="1" applyFont="1" applyBorder="1" applyAlignment="1">
      <alignment horizontal="center" vertical="center" wrapText="1"/>
    </xf>
    <xf numFmtId="0" fontId="64" fillId="0" borderId="97" xfId="0" quotePrefix="1" applyFont="1" applyBorder="1" applyAlignment="1">
      <alignment horizontal="center" vertical="center" wrapText="1"/>
    </xf>
    <xf numFmtId="0" fontId="12" fillId="0" borderId="9" xfId="1" applyFont="1" applyBorder="1" applyAlignment="1">
      <alignment horizontal="center" vertical="center" wrapText="1"/>
    </xf>
    <xf numFmtId="0" fontId="12" fillId="0" borderId="102" xfId="1" applyFont="1" applyBorder="1" applyAlignment="1">
      <alignment horizontal="center" vertical="center" wrapText="1"/>
    </xf>
    <xf numFmtId="0" fontId="12" fillId="0" borderId="86" xfId="1" applyFont="1" applyBorder="1" applyAlignment="1">
      <alignment horizontal="center" vertical="center"/>
    </xf>
    <xf numFmtId="0" fontId="12" fillId="0" borderId="78" xfId="1" applyFont="1" applyBorder="1" applyAlignment="1">
      <alignment horizontal="center" vertical="center"/>
    </xf>
    <xf numFmtId="0" fontId="12" fillId="0" borderId="35" xfId="1" applyFont="1" applyBorder="1" applyAlignment="1">
      <alignment horizontal="center" vertical="center"/>
    </xf>
    <xf numFmtId="0" fontId="12" fillId="0" borderId="38" xfId="1" applyFont="1" applyBorder="1" applyAlignment="1">
      <alignment horizontal="center" vertical="center"/>
    </xf>
    <xf numFmtId="0" fontId="12" fillId="0" borderId="63"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79" xfId="1" applyFont="1" applyBorder="1" applyAlignment="1">
      <alignment horizontal="center" vertical="center"/>
    </xf>
    <xf numFmtId="0" fontId="12" fillId="0" borderId="63" xfId="1" applyFont="1" applyBorder="1" applyAlignment="1">
      <alignment horizontal="center" vertical="center"/>
    </xf>
    <xf numFmtId="0" fontId="12" fillId="0" borderId="44" xfId="1" applyFont="1" applyBorder="1" applyAlignment="1">
      <alignment horizontal="center" vertical="center"/>
    </xf>
    <xf numFmtId="0" fontId="33" fillId="0" borderId="0" xfId="0" applyFont="1" applyAlignment="1">
      <alignment vertical="center" wrapText="1"/>
    </xf>
    <xf numFmtId="0" fontId="10" fillId="0" borderId="3" xfId="0" applyFont="1" applyBorder="1" applyAlignment="1">
      <alignment horizontal="center" vertical="center"/>
    </xf>
    <xf numFmtId="0" fontId="53" fillId="0" borderId="7" xfId="0" applyFont="1" applyBorder="1" applyAlignment="1">
      <alignment horizontal="center" vertical="center"/>
    </xf>
    <xf numFmtId="0" fontId="53" fillId="0" borderId="75" xfId="0" applyFont="1" applyBorder="1" applyAlignment="1">
      <alignment horizontal="center" vertical="center"/>
    </xf>
    <xf numFmtId="0" fontId="53" fillId="0" borderId="40" xfId="0" applyFont="1" applyBorder="1" applyAlignment="1">
      <alignment horizontal="center" vertical="center"/>
    </xf>
    <xf numFmtId="0" fontId="10" fillId="0" borderId="72" xfId="0" applyFont="1" applyBorder="1" applyAlignment="1">
      <alignment horizontal="center" vertical="center"/>
    </xf>
    <xf numFmtId="179" fontId="10" fillId="0" borderId="73" xfId="0" applyNumberFormat="1" applyFont="1" applyBorder="1" applyAlignment="1">
      <alignment horizontal="center" vertical="center"/>
    </xf>
    <xf numFmtId="179" fontId="10" fillId="0" borderId="76" xfId="0" applyNumberFormat="1" applyFont="1" applyBorder="1" applyAlignment="1">
      <alignment horizontal="center" vertical="center"/>
    </xf>
    <xf numFmtId="0" fontId="10" fillId="0" borderId="73" xfId="0" applyFont="1" applyBorder="1" applyAlignment="1">
      <alignment horizontal="center" vertical="center" wrapText="1"/>
    </xf>
    <xf numFmtId="0" fontId="10" fillId="0" borderId="76" xfId="0" applyFont="1" applyBorder="1" applyAlignment="1">
      <alignment horizontal="center" vertical="center"/>
    </xf>
    <xf numFmtId="0" fontId="10" fillId="0" borderId="74" xfId="0" applyFont="1" applyBorder="1" applyAlignment="1">
      <alignment horizontal="center" vertical="center" wrapText="1"/>
    </xf>
    <xf numFmtId="0" fontId="10" fillId="0" borderId="77" xfId="0" applyFont="1" applyBorder="1" applyAlignment="1">
      <alignment horizontal="center" vertical="center"/>
    </xf>
    <xf numFmtId="0" fontId="10" fillId="0" borderId="0" xfId="0" applyFont="1" applyAlignment="1">
      <alignment horizontal="left" vertical="center" wrapText="1"/>
    </xf>
    <xf numFmtId="0" fontId="10" fillId="0" borderId="47" xfId="0" applyFont="1" applyBorder="1" applyAlignment="1">
      <alignment horizontal="left" vertical="center" wrapText="1"/>
    </xf>
    <xf numFmtId="0" fontId="10" fillId="0" borderId="78"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33" fillId="0" borderId="80" xfId="0" applyFont="1" applyBorder="1" applyAlignment="1">
      <alignment horizontal="center" vertical="center"/>
    </xf>
    <xf numFmtId="0" fontId="33" fillId="0" borderId="81" xfId="0" applyFont="1" applyBorder="1" applyAlignment="1">
      <alignment horizontal="center" vertical="center"/>
    </xf>
    <xf numFmtId="0" fontId="33" fillId="0" borderId="71" xfId="0" applyFont="1" applyBorder="1" applyAlignment="1">
      <alignment horizontal="center" vertical="center"/>
    </xf>
    <xf numFmtId="0" fontId="10" fillId="0" borderId="80"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left" vertical="center" wrapText="1"/>
    </xf>
    <xf numFmtId="0" fontId="10" fillId="0" borderId="84" xfId="0" applyFont="1" applyBorder="1" applyAlignment="1">
      <alignment horizontal="left" vertical="center" wrapText="1"/>
    </xf>
    <xf numFmtId="0" fontId="10" fillId="0" borderId="85" xfId="0" applyFont="1" applyBorder="1" applyAlignment="1">
      <alignment horizontal="left" vertical="center" wrapText="1"/>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33" fillId="0" borderId="89" xfId="0" applyFont="1" applyBorder="1" applyAlignment="1">
      <alignment horizontal="center" vertical="center"/>
    </xf>
    <xf numFmtId="0" fontId="33" fillId="0" borderId="90" xfId="0" applyFont="1" applyBorder="1" applyAlignment="1">
      <alignment horizontal="center" vertical="center"/>
    </xf>
    <xf numFmtId="0" fontId="33"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91" xfId="0" applyFont="1" applyBorder="1" applyAlignment="1">
      <alignment horizontal="center" vertical="center"/>
    </xf>
    <xf numFmtId="0" fontId="10" fillId="0" borderId="0" xfId="0" applyFont="1" applyAlignment="1">
      <alignment horizontal="left" vertical="center"/>
    </xf>
    <xf numFmtId="0" fontId="10" fillId="0" borderId="47" xfId="0" applyFont="1" applyBorder="1" applyAlignment="1">
      <alignment horizontal="left" vertical="center"/>
    </xf>
    <xf numFmtId="0" fontId="10" fillId="0" borderId="92" xfId="0" applyFont="1" applyBorder="1" applyAlignment="1">
      <alignment horizontal="center" vertical="center"/>
    </xf>
    <xf numFmtId="0" fontId="53" fillId="0" borderId="61" xfId="0" applyFont="1" applyBorder="1" applyAlignment="1">
      <alignment horizontal="center" vertical="center"/>
    </xf>
    <xf numFmtId="0" fontId="53" fillId="0" borderId="64" xfId="0" applyFont="1" applyBorder="1" applyAlignment="1">
      <alignment horizontal="center" vertical="center"/>
    </xf>
    <xf numFmtId="0" fontId="10" fillId="0" borderId="17" xfId="0" applyFont="1" applyBorder="1">
      <alignment vertical="center"/>
    </xf>
    <xf numFmtId="0" fontId="53" fillId="0" borderId="18" xfId="0" applyFont="1" applyBorder="1">
      <alignment vertical="center"/>
    </xf>
    <xf numFmtId="0" fontId="53" fillId="0" borderId="23" xfId="0" applyFont="1" applyBorder="1">
      <alignment vertical="center"/>
    </xf>
    <xf numFmtId="0" fontId="53" fillId="0" borderId="75" xfId="0" applyFont="1" applyBorder="1">
      <alignment vertical="center"/>
    </xf>
    <xf numFmtId="0" fontId="53" fillId="0" borderId="2" xfId="0" applyFont="1" applyBorder="1">
      <alignment vertical="center"/>
    </xf>
    <xf numFmtId="0" fontId="53" fillId="0" borderId="41" xfId="0" applyFont="1" applyBorder="1">
      <alignment vertical="center"/>
    </xf>
    <xf numFmtId="0" fontId="33" fillId="0" borderId="0" xfId="0" applyFont="1" applyAlignment="1">
      <alignment horizontal="left" vertical="top" wrapText="1"/>
    </xf>
    <xf numFmtId="0" fontId="33" fillId="0" borderId="0" xfId="0" applyFont="1" applyAlignment="1">
      <alignment horizontal="left" wrapText="1"/>
    </xf>
    <xf numFmtId="0" fontId="33" fillId="0" borderId="0" xfId="0" applyFont="1" applyAlignment="1">
      <alignment horizontal="left" vertical="center" wrapText="1"/>
    </xf>
    <xf numFmtId="0" fontId="10" fillId="2" borderId="7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33" fillId="2" borderId="39"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40" xfId="0" applyFont="1" applyFill="1" applyBorder="1" applyAlignment="1">
      <alignment horizontal="center" vertical="center"/>
    </xf>
    <xf numFmtId="0" fontId="10" fillId="2" borderId="80"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83" xfId="0" applyFont="1" applyFill="1" applyBorder="1" applyAlignment="1">
      <alignment horizontal="left" vertical="center" wrapText="1"/>
    </xf>
    <xf numFmtId="0" fontId="10" fillId="2" borderId="84" xfId="0" applyFont="1" applyFill="1" applyBorder="1" applyAlignment="1">
      <alignment horizontal="left" vertical="center" wrapText="1"/>
    </xf>
    <xf numFmtId="0" fontId="10" fillId="2" borderId="85" xfId="0" applyFont="1" applyFill="1" applyBorder="1" applyAlignment="1">
      <alignment horizontal="left" vertical="center" wrapText="1"/>
    </xf>
    <xf numFmtId="0" fontId="33" fillId="2" borderId="80" xfId="0" applyFont="1" applyFill="1" applyBorder="1" applyAlignment="1">
      <alignment horizontal="center" vertical="center"/>
    </xf>
    <xf numFmtId="0" fontId="33" fillId="2" borderId="81" xfId="0" applyFont="1" applyFill="1" applyBorder="1" applyAlignment="1">
      <alignment horizontal="center" vertical="center"/>
    </xf>
    <xf numFmtId="0" fontId="33" fillId="2" borderId="71"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8" xfId="0" applyFont="1" applyFill="1" applyBorder="1" applyAlignment="1">
      <alignment horizontal="center" vertical="center"/>
    </xf>
    <xf numFmtId="0" fontId="33" fillId="2" borderId="89" xfId="0" applyFont="1" applyFill="1" applyBorder="1" applyAlignment="1">
      <alignment horizontal="center" vertical="center"/>
    </xf>
    <xf numFmtId="0" fontId="33" fillId="2" borderId="90" xfId="0" applyFont="1" applyFill="1" applyBorder="1" applyAlignment="1">
      <alignment horizontal="center" vertical="center"/>
    </xf>
    <xf numFmtId="0" fontId="33" fillId="2" borderId="88"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91" xfId="0" applyFont="1" applyFill="1" applyBorder="1" applyAlignment="1">
      <alignment horizontal="center" vertical="center"/>
    </xf>
    <xf numFmtId="0" fontId="46" fillId="0" borderId="0" xfId="1" applyFont="1" applyAlignment="1">
      <alignment horizontal="left" vertical="center"/>
    </xf>
    <xf numFmtId="0" fontId="46" fillId="0" borderId="0" xfId="1" applyFont="1" applyAlignment="1">
      <alignment vertical="center" wrapText="1"/>
    </xf>
    <xf numFmtId="0" fontId="33" fillId="0" borderId="83" xfId="1" applyFont="1" applyBorder="1" applyAlignment="1">
      <alignment horizontal="center" vertical="center"/>
    </xf>
    <xf numFmtId="0" fontId="33" fillId="0" borderId="97" xfId="1" applyFont="1" applyBorder="1" applyAlignment="1">
      <alignment horizontal="center" vertical="center"/>
    </xf>
    <xf numFmtId="0" fontId="33" fillId="0" borderId="83" xfId="1" applyFont="1" applyBorder="1" applyAlignment="1">
      <alignment horizontal="center" vertical="center" shrinkToFit="1"/>
    </xf>
    <xf numFmtId="0" fontId="33" fillId="0" borderId="97" xfId="1" applyFont="1" applyBorder="1" applyAlignment="1">
      <alignment horizontal="center" vertical="center" shrinkToFit="1"/>
    </xf>
    <xf numFmtId="0" fontId="71" fillId="0" borderId="0" xfId="0" applyFont="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2"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36" xfId="0" applyBorder="1">
      <alignment vertical="center"/>
    </xf>
    <xf numFmtId="0" fontId="0" fillId="0" borderId="15" xfId="0" applyBorder="1">
      <alignment vertical="center"/>
    </xf>
    <xf numFmtId="0" fontId="0" fillId="0" borderId="33" xfId="0" applyBorder="1">
      <alignment vertical="center"/>
    </xf>
    <xf numFmtId="0" fontId="0" fillId="0" borderId="44" xfId="0" applyBorder="1">
      <alignment vertical="center"/>
    </xf>
    <xf numFmtId="0" fontId="0" fillId="0" borderId="31" xfId="0" applyBorder="1">
      <alignmen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37" xfId="0" applyBorder="1" applyAlignment="1">
      <alignment horizontal="left" vertical="center" wrapText="1"/>
    </xf>
    <xf numFmtId="0" fontId="0" fillId="0" borderId="11" xfId="0"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27"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35</xdr:row>
      <xdr:rowOff>314325</xdr:rowOff>
    </xdr:from>
    <xdr:to>
      <xdr:col>2</xdr:col>
      <xdr:colOff>95250</xdr:colOff>
      <xdr:row>36</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123950" y="136874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36</xdr:row>
      <xdr:rowOff>0</xdr:rowOff>
    </xdr:from>
    <xdr:to>
      <xdr:col>2</xdr:col>
      <xdr:colOff>95250</xdr:colOff>
      <xdr:row>36</xdr:row>
      <xdr:rowOff>171450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123950" y="136874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205740</xdr:colOff>
      <xdr:row>20</xdr:row>
      <xdr:rowOff>379095</xdr:rowOff>
    </xdr:from>
    <xdr:ext cx="250127" cy="185179"/>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205740" y="8170545"/>
          <a:ext cx="250127" cy="185179"/>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＊３</a:t>
          </a:r>
        </a:p>
      </xdr:txBody>
    </xdr:sp>
    <xdr:clientData/>
  </xdr:oneCellAnchor>
  <xdr:oneCellAnchor>
    <xdr:from>
      <xdr:col>0</xdr:col>
      <xdr:colOff>219075</xdr:colOff>
      <xdr:row>24</xdr:row>
      <xdr:rowOff>361950</xdr:rowOff>
    </xdr:from>
    <xdr:ext cx="409574" cy="180975"/>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219075" y="10229850"/>
          <a:ext cx="409574" cy="1809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＊４</a:t>
          </a:r>
        </a:p>
      </xdr:txBody>
    </xdr:sp>
    <xdr:clientData/>
  </xdr:oneCellAnchor>
  <xdr:twoCellAnchor editAs="oneCell">
    <xdr:from>
      <xdr:col>1</xdr:col>
      <xdr:colOff>438150</xdr:colOff>
      <xdr:row>35</xdr:row>
      <xdr:rowOff>314325</xdr:rowOff>
    </xdr:from>
    <xdr:to>
      <xdr:col>2</xdr:col>
      <xdr:colOff>95250</xdr:colOff>
      <xdr:row>36</xdr:row>
      <xdr:rowOff>171450</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123950" y="136874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36</xdr:row>
      <xdr:rowOff>0</xdr:rowOff>
    </xdr:from>
    <xdr:to>
      <xdr:col>2</xdr:col>
      <xdr:colOff>95250</xdr:colOff>
      <xdr:row>36</xdr:row>
      <xdr:rowOff>171450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123950" y="136874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409575</xdr:colOff>
      <xdr:row>26</xdr:row>
      <xdr:rowOff>190500</xdr:rowOff>
    </xdr:from>
    <xdr:ext cx="409574" cy="180975"/>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409575" y="11182350"/>
          <a:ext cx="409574" cy="1809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8</a:t>
          </a:r>
          <a:endParaRPr lang="ja-JP" altLang="en-US" sz="1000" b="0" i="0" u="none" strike="noStrike" baseline="0">
            <a:solidFill>
              <a:sysClr val="windowText" lastClr="000000"/>
            </a:solidFill>
            <a:latin typeface="ＭＳ Ｐゴシック"/>
            <a:ea typeface="ＭＳ Ｐゴシック"/>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177800</xdr:colOff>
      <xdr:row>7</xdr:row>
      <xdr:rowOff>0</xdr:rowOff>
    </xdr:from>
    <xdr:ext cx="140578" cy="172135"/>
    <xdr:sp macro="" textlink="">
      <xdr:nvSpPr>
        <xdr:cNvPr id="2" name="Text Box 1">
          <a:extLst>
            <a:ext uri="{FF2B5EF4-FFF2-40B4-BE49-F238E27FC236}">
              <a16:creationId xmlns:a16="http://schemas.microsoft.com/office/drawing/2014/main" id="{89106998-8803-49B6-9771-581DD1AA73F0}"/>
            </a:ext>
          </a:extLst>
        </xdr:cNvPr>
        <xdr:cNvSpPr txBox="1">
          <a:spLocks noChangeArrowheads="1"/>
        </xdr:cNvSpPr>
      </xdr:nvSpPr>
      <xdr:spPr bwMode="auto">
        <a:xfrm>
          <a:off x="177800" y="1857375"/>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2</a:t>
          </a:r>
        </a:p>
      </xdr:txBody>
    </xdr:sp>
    <xdr:clientData/>
  </xdr:oneCellAnchor>
  <xdr:oneCellAnchor>
    <xdr:from>
      <xdr:col>0</xdr:col>
      <xdr:colOff>177800</xdr:colOff>
      <xdr:row>14</xdr:row>
      <xdr:rowOff>142875</xdr:rowOff>
    </xdr:from>
    <xdr:ext cx="140578" cy="172135"/>
    <xdr:sp macro="" textlink="">
      <xdr:nvSpPr>
        <xdr:cNvPr id="3" name="Text Box 2">
          <a:extLst>
            <a:ext uri="{FF2B5EF4-FFF2-40B4-BE49-F238E27FC236}">
              <a16:creationId xmlns:a16="http://schemas.microsoft.com/office/drawing/2014/main" id="{A648433D-435A-4435-818E-0B6F1365F322}"/>
            </a:ext>
          </a:extLst>
        </xdr:cNvPr>
        <xdr:cNvSpPr txBox="1">
          <a:spLocks noChangeArrowheads="1"/>
        </xdr:cNvSpPr>
      </xdr:nvSpPr>
      <xdr:spPr bwMode="auto">
        <a:xfrm>
          <a:off x="177800" y="4400550"/>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5</a:t>
          </a:r>
        </a:p>
      </xdr:txBody>
    </xdr:sp>
    <xdr:clientData/>
  </xdr:oneCellAnchor>
  <xdr:oneCellAnchor>
    <xdr:from>
      <xdr:col>7</xdr:col>
      <xdr:colOff>673100</xdr:colOff>
      <xdr:row>4</xdr:row>
      <xdr:rowOff>28575</xdr:rowOff>
    </xdr:from>
    <xdr:ext cx="186550" cy="161326"/>
    <xdr:sp macro="" textlink="">
      <xdr:nvSpPr>
        <xdr:cNvPr id="4" name="Text Box 3">
          <a:extLst>
            <a:ext uri="{FF2B5EF4-FFF2-40B4-BE49-F238E27FC236}">
              <a16:creationId xmlns:a16="http://schemas.microsoft.com/office/drawing/2014/main" id="{325854F4-A239-446F-AB07-CD9D164190CE}"/>
            </a:ext>
          </a:extLst>
        </xdr:cNvPr>
        <xdr:cNvSpPr txBox="1">
          <a:spLocks noChangeArrowheads="1"/>
        </xdr:cNvSpPr>
      </xdr:nvSpPr>
      <xdr:spPr bwMode="auto">
        <a:xfrm>
          <a:off x="6559550" y="1009650"/>
          <a:ext cx="186550" cy="16132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Osaka"/>
            </a:rPr>
            <a:t>＊</a:t>
          </a:r>
          <a:r>
            <a:rPr lang="en-US" altLang="ja-JP" sz="800" b="0" i="0" u="none" strike="noStrike" baseline="0">
              <a:solidFill>
                <a:srgbClr val="000000"/>
              </a:solidFill>
              <a:latin typeface="Osaka"/>
            </a:rPr>
            <a:t>3</a:t>
          </a:r>
        </a:p>
      </xdr:txBody>
    </xdr:sp>
    <xdr:clientData/>
  </xdr:oneCellAnchor>
  <xdr:oneCellAnchor>
    <xdr:from>
      <xdr:col>8</xdr:col>
      <xdr:colOff>898525</xdr:colOff>
      <xdr:row>4</xdr:row>
      <xdr:rowOff>30480</xdr:rowOff>
    </xdr:from>
    <xdr:ext cx="182495" cy="161326"/>
    <xdr:sp macro="" textlink="">
      <xdr:nvSpPr>
        <xdr:cNvPr id="5" name="Text Box 4">
          <a:extLst>
            <a:ext uri="{FF2B5EF4-FFF2-40B4-BE49-F238E27FC236}">
              <a16:creationId xmlns:a16="http://schemas.microsoft.com/office/drawing/2014/main" id="{D1F1C8AE-43FF-40D3-969B-98E0A4171A95}"/>
            </a:ext>
          </a:extLst>
        </xdr:cNvPr>
        <xdr:cNvSpPr txBox="1">
          <a:spLocks noChangeArrowheads="1"/>
        </xdr:cNvSpPr>
      </xdr:nvSpPr>
      <xdr:spPr bwMode="auto">
        <a:xfrm>
          <a:off x="7823200" y="1011555"/>
          <a:ext cx="182495" cy="16132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Osaka"/>
            </a:rPr>
            <a:t>＊</a:t>
          </a:r>
          <a:r>
            <a:rPr lang="en-US" altLang="ja-JP" sz="800" b="0" i="0" u="none" strike="noStrike" baseline="0">
              <a:solidFill>
                <a:srgbClr val="000000"/>
              </a:solidFill>
              <a:latin typeface="Osaka"/>
            </a:rPr>
            <a:t>4</a:t>
          </a:r>
        </a:p>
      </xdr:txBody>
    </xdr:sp>
    <xdr:clientData/>
  </xdr:oneCellAnchor>
  <xdr:oneCellAnchor>
    <xdr:from>
      <xdr:col>0</xdr:col>
      <xdr:colOff>177800</xdr:colOff>
      <xdr:row>7</xdr:row>
      <xdr:rowOff>0</xdr:rowOff>
    </xdr:from>
    <xdr:ext cx="140578" cy="172135"/>
    <xdr:sp macro="" textlink="">
      <xdr:nvSpPr>
        <xdr:cNvPr id="6" name="Text Box 1">
          <a:extLst>
            <a:ext uri="{FF2B5EF4-FFF2-40B4-BE49-F238E27FC236}">
              <a16:creationId xmlns:a16="http://schemas.microsoft.com/office/drawing/2014/main" id="{5AA37DD5-5AD4-4B6F-BF22-A7A612D57A3D}"/>
            </a:ext>
          </a:extLst>
        </xdr:cNvPr>
        <xdr:cNvSpPr txBox="1">
          <a:spLocks noChangeArrowheads="1"/>
        </xdr:cNvSpPr>
      </xdr:nvSpPr>
      <xdr:spPr bwMode="auto">
        <a:xfrm>
          <a:off x="177800" y="1857375"/>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2</a:t>
          </a:r>
        </a:p>
      </xdr:txBody>
    </xdr:sp>
    <xdr:clientData/>
  </xdr:oneCellAnchor>
  <xdr:oneCellAnchor>
    <xdr:from>
      <xdr:col>0</xdr:col>
      <xdr:colOff>177800</xdr:colOff>
      <xdr:row>14</xdr:row>
      <xdr:rowOff>142875</xdr:rowOff>
    </xdr:from>
    <xdr:ext cx="140578" cy="172135"/>
    <xdr:sp macro="" textlink="">
      <xdr:nvSpPr>
        <xdr:cNvPr id="7" name="Text Box 2">
          <a:extLst>
            <a:ext uri="{FF2B5EF4-FFF2-40B4-BE49-F238E27FC236}">
              <a16:creationId xmlns:a16="http://schemas.microsoft.com/office/drawing/2014/main" id="{BD10C570-C4FB-47FA-998B-1F2EF8382362}"/>
            </a:ext>
          </a:extLst>
        </xdr:cNvPr>
        <xdr:cNvSpPr txBox="1">
          <a:spLocks noChangeArrowheads="1"/>
        </xdr:cNvSpPr>
      </xdr:nvSpPr>
      <xdr:spPr bwMode="auto">
        <a:xfrm>
          <a:off x="177800" y="4400550"/>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5</a:t>
          </a:r>
        </a:p>
      </xdr:txBody>
    </xdr:sp>
    <xdr:clientData/>
  </xdr:oneCellAnchor>
  <xdr:twoCellAnchor>
    <xdr:from>
      <xdr:col>9</xdr:col>
      <xdr:colOff>771525</xdr:colOff>
      <xdr:row>25</xdr:row>
      <xdr:rowOff>114299</xdr:rowOff>
    </xdr:from>
    <xdr:to>
      <xdr:col>10</xdr:col>
      <xdr:colOff>119698</xdr:colOff>
      <xdr:row>25</xdr:row>
      <xdr:rowOff>312207</xdr:rowOff>
    </xdr:to>
    <xdr:sp macro="" textlink="">
      <xdr:nvSpPr>
        <xdr:cNvPr id="8" name="テキスト ボックス 7">
          <a:extLst>
            <a:ext uri="{FF2B5EF4-FFF2-40B4-BE49-F238E27FC236}">
              <a16:creationId xmlns:a16="http://schemas.microsoft.com/office/drawing/2014/main" id="{19F778D9-AD24-4F88-B473-8193A8427F99}"/>
            </a:ext>
          </a:extLst>
        </xdr:cNvPr>
        <xdr:cNvSpPr txBox="1"/>
      </xdr:nvSpPr>
      <xdr:spPr>
        <a:xfrm>
          <a:off x="8858250" y="7839074"/>
          <a:ext cx="291148" cy="197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177800</xdr:colOff>
      <xdr:row>7</xdr:row>
      <xdr:rowOff>0</xdr:rowOff>
    </xdr:from>
    <xdr:ext cx="140578" cy="172135"/>
    <xdr:sp macro="" textlink="">
      <xdr:nvSpPr>
        <xdr:cNvPr id="2" name="Text Box 1">
          <a:extLst>
            <a:ext uri="{FF2B5EF4-FFF2-40B4-BE49-F238E27FC236}">
              <a16:creationId xmlns:a16="http://schemas.microsoft.com/office/drawing/2014/main" id="{21771E0C-BDD3-4029-AEA5-764DCB43E75C}"/>
            </a:ext>
          </a:extLst>
        </xdr:cNvPr>
        <xdr:cNvSpPr txBox="1">
          <a:spLocks noChangeArrowheads="1"/>
        </xdr:cNvSpPr>
      </xdr:nvSpPr>
      <xdr:spPr bwMode="auto">
        <a:xfrm>
          <a:off x="177800" y="1857375"/>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2</a:t>
          </a:r>
        </a:p>
      </xdr:txBody>
    </xdr:sp>
    <xdr:clientData/>
  </xdr:oneCellAnchor>
  <xdr:oneCellAnchor>
    <xdr:from>
      <xdr:col>0</xdr:col>
      <xdr:colOff>177800</xdr:colOff>
      <xdr:row>15</xdr:row>
      <xdr:rowOff>142875</xdr:rowOff>
    </xdr:from>
    <xdr:ext cx="140578" cy="172135"/>
    <xdr:sp macro="" textlink="">
      <xdr:nvSpPr>
        <xdr:cNvPr id="3" name="Text Box 2">
          <a:extLst>
            <a:ext uri="{FF2B5EF4-FFF2-40B4-BE49-F238E27FC236}">
              <a16:creationId xmlns:a16="http://schemas.microsoft.com/office/drawing/2014/main" id="{9A347DFF-9D49-47DD-B7EE-079C6613CE88}"/>
            </a:ext>
          </a:extLst>
        </xdr:cNvPr>
        <xdr:cNvSpPr txBox="1">
          <a:spLocks noChangeArrowheads="1"/>
        </xdr:cNvSpPr>
      </xdr:nvSpPr>
      <xdr:spPr bwMode="auto">
        <a:xfrm>
          <a:off x="177800" y="4743450"/>
          <a:ext cx="140578" cy="17213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Osaka"/>
            </a:rPr>
            <a:t>*</a:t>
          </a:r>
          <a:r>
            <a:rPr lang="en-US" altLang="ja-JP" sz="900" b="0" i="0" u="none" strike="noStrike" baseline="0">
              <a:solidFill>
                <a:srgbClr val="000000"/>
              </a:solidFill>
              <a:latin typeface="Osaka"/>
            </a:rPr>
            <a:t>5</a:t>
          </a:r>
        </a:p>
      </xdr:txBody>
    </xdr:sp>
    <xdr:clientData/>
  </xdr:oneCellAnchor>
  <xdr:oneCellAnchor>
    <xdr:from>
      <xdr:col>7</xdr:col>
      <xdr:colOff>682625</xdr:colOff>
      <xdr:row>4</xdr:row>
      <xdr:rowOff>28575</xdr:rowOff>
    </xdr:from>
    <xdr:ext cx="187964" cy="161326"/>
    <xdr:sp macro="" textlink="">
      <xdr:nvSpPr>
        <xdr:cNvPr id="4" name="Text Box 3">
          <a:extLst>
            <a:ext uri="{FF2B5EF4-FFF2-40B4-BE49-F238E27FC236}">
              <a16:creationId xmlns:a16="http://schemas.microsoft.com/office/drawing/2014/main" id="{375047E8-A4C7-4A37-888E-CB9C21442205}"/>
            </a:ext>
          </a:extLst>
        </xdr:cNvPr>
        <xdr:cNvSpPr txBox="1">
          <a:spLocks noChangeArrowheads="1"/>
        </xdr:cNvSpPr>
      </xdr:nvSpPr>
      <xdr:spPr bwMode="auto">
        <a:xfrm>
          <a:off x="6569075" y="1009650"/>
          <a:ext cx="187964" cy="16132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Osaka"/>
            </a:rPr>
            <a:t>＊</a:t>
          </a:r>
          <a:r>
            <a:rPr lang="en-US" altLang="ja-JP" sz="800" b="0" i="0" u="none" strike="noStrike" baseline="0">
              <a:solidFill>
                <a:srgbClr val="000000"/>
              </a:solidFill>
              <a:latin typeface="Osaka"/>
            </a:rPr>
            <a:t>3</a:t>
          </a:r>
        </a:p>
      </xdr:txBody>
    </xdr:sp>
    <xdr:clientData/>
  </xdr:oneCellAnchor>
  <xdr:oneCellAnchor>
    <xdr:from>
      <xdr:col>8</xdr:col>
      <xdr:colOff>898525</xdr:colOff>
      <xdr:row>4</xdr:row>
      <xdr:rowOff>8255</xdr:rowOff>
    </xdr:from>
    <xdr:ext cx="181251" cy="161326"/>
    <xdr:sp macro="" textlink="">
      <xdr:nvSpPr>
        <xdr:cNvPr id="5" name="Text Box 4">
          <a:extLst>
            <a:ext uri="{FF2B5EF4-FFF2-40B4-BE49-F238E27FC236}">
              <a16:creationId xmlns:a16="http://schemas.microsoft.com/office/drawing/2014/main" id="{4CA99693-95E0-420B-967A-EA788FF63CD4}"/>
            </a:ext>
          </a:extLst>
        </xdr:cNvPr>
        <xdr:cNvSpPr txBox="1">
          <a:spLocks noChangeArrowheads="1"/>
        </xdr:cNvSpPr>
      </xdr:nvSpPr>
      <xdr:spPr bwMode="auto">
        <a:xfrm>
          <a:off x="7823200" y="989330"/>
          <a:ext cx="181251" cy="16132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Osaka"/>
            </a:rPr>
            <a:t>＊</a:t>
          </a:r>
          <a:r>
            <a:rPr lang="en-US" altLang="ja-JP" sz="800" b="0" i="0" u="none" strike="noStrike" baseline="0">
              <a:solidFill>
                <a:srgbClr val="000000"/>
              </a:solidFill>
              <a:latin typeface="Osaka"/>
            </a:rPr>
            <a:t>4</a:t>
          </a:r>
        </a:p>
      </xdr:txBody>
    </xdr:sp>
    <xdr:clientData/>
  </xdr:oneCellAnchor>
  <xdr:twoCellAnchor>
    <xdr:from>
      <xdr:col>0</xdr:col>
      <xdr:colOff>327025</xdr:colOff>
      <xdr:row>25</xdr:row>
      <xdr:rowOff>120650</xdr:rowOff>
    </xdr:from>
    <xdr:to>
      <xdr:col>1</xdr:col>
      <xdr:colOff>215635</xdr:colOff>
      <xdr:row>26</xdr:row>
      <xdr:rowOff>374</xdr:rowOff>
    </xdr:to>
    <xdr:sp macro="" textlink="">
      <xdr:nvSpPr>
        <xdr:cNvPr id="6" name="テキスト ボックス 5">
          <a:extLst>
            <a:ext uri="{FF2B5EF4-FFF2-40B4-BE49-F238E27FC236}">
              <a16:creationId xmlns:a16="http://schemas.microsoft.com/office/drawing/2014/main" id="{574ED142-FD1F-4EB3-B695-DD71C5F52CF8}"/>
            </a:ext>
          </a:extLst>
        </xdr:cNvPr>
        <xdr:cNvSpPr txBox="1"/>
      </xdr:nvSpPr>
      <xdr:spPr>
        <a:xfrm>
          <a:off x="327025" y="7845425"/>
          <a:ext cx="269610" cy="241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Segoe UI Symbol"/>
            </a:rPr>
            <a:t>✔</a:t>
          </a:r>
          <a:endParaRPr kumimoji="1" lang="ja-JP" altLang="en-US" sz="1100"/>
        </a:p>
      </xdr:txBody>
    </xdr:sp>
    <xdr:clientData/>
  </xdr:twoCellAnchor>
  <xdr:twoCellAnchor>
    <xdr:from>
      <xdr:col>1</xdr:col>
      <xdr:colOff>1333500</xdr:colOff>
      <xdr:row>22</xdr:row>
      <xdr:rowOff>247650</xdr:rowOff>
    </xdr:from>
    <xdr:to>
      <xdr:col>1</xdr:col>
      <xdr:colOff>1695450</xdr:colOff>
      <xdr:row>23</xdr:row>
      <xdr:rowOff>238126</xdr:rowOff>
    </xdr:to>
    <xdr:sp macro="" textlink="">
      <xdr:nvSpPr>
        <xdr:cNvPr id="7" name="テキスト ボックス 6">
          <a:extLst>
            <a:ext uri="{FF2B5EF4-FFF2-40B4-BE49-F238E27FC236}">
              <a16:creationId xmlns:a16="http://schemas.microsoft.com/office/drawing/2014/main" id="{17058AF7-A8BE-4A07-93AB-A6D2B4E333A9}"/>
            </a:ext>
          </a:extLst>
        </xdr:cNvPr>
        <xdr:cNvSpPr txBox="1"/>
      </xdr:nvSpPr>
      <xdr:spPr>
        <a:xfrm flipH="1">
          <a:off x="1714500" y="7172325"/>
          <a:ext cx="361950"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Segoe UI Symbol"/>
            </a:rPr>
            <a:t>✔</a:t>
          </a:r>
          <a:endParaRPr kumimoji="1" lang="ja-JP" altLang="en-US" sz="1100"/>
        </a:p>
      </xdr:txBody>
    </xdr:sp>
    <xdr:clientData/>
  </xdr:twoCellAnchor>
  <xdr:twoCellAnchor>
    <xdr:from>
      <xdr:col>2</xdr:col>
      <xdr:colOff>619125</xdr:colOff>
      <xdr:row>22</xdr:row>
      <xdr:rowOff>247649</xdr:rowOff>
    </xdr:from>
    <xdr:to>
      <xdr:col>3</xdr:col>
      <xdr:colOff>304800</xdr:colOff>
      <xdr:row>24</xdr:row>
      <xdr:rowOff>0</xdr:rowOff>
    </xdr:to>
    <xdr:sp macro="" textlink="">
      <xdr:nvSpPr>
        <xdr:cNvPr id="8" name="テキスト ボックス 7">
          <a:extLst>
            <a:ext uri="{FF2B5EF4-FFF2-40B4-BE49-F238E27FC236}">
              <a16:creationId xmlns:a16="http://schemas.microsoft.com/office/drawing/2014/main" id="{963DAE63-02BA-4353-8D02-00399CF2B521}"/>
            </a:ext>
          </a:extLst>
        </xdr:cNvPr>
        <xdr:cNvSpPr txBox="1"/>
      </xdr:nvSpPr>
      <xdr:spPr>
        <a:xfrm flipH="1">
          <a:off x="3009900" y="7172324"/>
          <a:ext cx="33337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Segoe UI Symbol"/>
            </a:rPr>
            <a:t>✔</a:t>
          </a:r>
          <a:endParaRPr kumimoji="1" lang="ja-JP" altLang="en-US" sz="1100"/>
        </a:p>
      </xdr:txBody>
    </xdr:sp>
    <xdr:clientData/>
  </xdr:twoCellAnchor>
  <xdr:twoCellAnchor>
    <xdr:from>
      <xdr:col>2</xdr:col>
      <xdr:colOff>381000</xdr:colOff>
      <xdr:row>27</xdr:row>
      <xdr:rowOff>47624</xdr:rowOff>
    </xdr:from>
    <xdr:to>
      <xdr:col>3</xdr:col>
      <xdr:colOff>200025</xdr:colOff>
      <xdr:row>28</xdr:row>
      <xdr:rowOff>76199</xdr:rowOff>
    </xdr:to>
    <xdr:sp macro="" textlink="">
      <xdr:nvSpPr>
        <xdr:cNvPr id="9" name="テキスト ボックス 8">
          <a:extLst>
            <a:ext uri="{FF2B5EF4-FFF2-40B4-BE49-F238E27FC236}">
              <a16:creationId xmlns:a16="http://schemas.microsoft.com/office/drawing/2014/main" id="{357913A1-5814-4D0F-A825-9A35DCBD83DB}"/>
            </a:ext>
          </a:extLst>
        </xdr:cNvPr>
        <xdr:cNvSpPr txBox="1"/>
      </xdr:nvSpPr>
      <xdr:spPr>
        <a:xfrm>
          <a:off x="2771775" y="8401049"/>
          <a:ext cx="4667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Segoe UI Symbol"/>
            </a:rPr>
            <a:t>✔</a:t>
          </a:r>
          <a:endParaRPr kumimoji="1" lang="ja-JP" altLang="en-US" sz="1100"/>
        </a:p>
      </xdr:txBody>
    </xdr:sp>
    <xdr:clientData/>
  </xdr:twoCellAnchor>
  <xdr:twoCellAnchor>
    <xdr:from>
      <xdr:col>1</xdr:col>
      <xdr:colOff>1362075</xdr:colOff>
      <xdr:row>28</xdr:row>
      <xdr:rowOff>247650</xdr:rowOff>
    </xdr:from>
    <xdr:to>
      <xdr:col>1</xdr:col>
      <xdr:colOff>1638938</xdr:colOff>
      <xdr:row>29</xdr:row>
      <xdr:rowOff>209550</xdr:rowOff>
    </xdr:to>
    <xdr:sp macro="" textlink="">
      <xdr:nvSpPr>
        <xdr:cNvPr id="10" name="テキスト ボックス 9">
          <a:extLst>
            <a:ext uri="{FF2B5EF4-FFF2-40B4-BE49-F238E27FC236}">
              <a16:creationId xmlns:a16="http://schemas.microsoft.com/office/drawing/2014/main" id="{A4F07FB8-5FC3-4F48-941A-D33FF35087D2}"/>
            </a:ext>
          </a:extLst>
        </xdr:cNvPr>
        <xdr:cNvSpPr txBox="1"/>
      </xdr:nvSpPr>
      <xdr:spPr>
        <a:xfrm>
          <a:off x="1743075" y="8963025"/>
          <a:ext cx="2768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Segoe UI Symbol"/>
            </a:rPr>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28</xdr:row>
      <xdr:rowOff>0</xdr:rowOff>
    </xdr:from>
    <xdr:to>
      <xdr:col>2</xdr:col>
      <xdr:colOff>0</xdr:colOff>
      <xdr:row>28</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123950" y="114490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28</xdr:row>
      <xdr:rowOff>0</xdr:rowOff>
    </xdr:from>
    <xdr:to>
      <xdr:col>2</xdr:col>
      <xdr:colOff>0</xdr:colOff>
      <xdr:row>28</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1123950" y="114490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205740</xdr:colOff>
      <xdr:row>20</xdr:row>
      <xdr:rowOff>379095</xdr:rowOff>
    </xdr:from>
    <xdr:ext cx="250127" cy="185179"/>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05740" y="8094345"/>
          <a:ext cx="250127" cy="185179"/>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＊３</a:t>
          </a:r>
        </a:p>
      </xdr:txBody>
    </xdr:sp>
    <xdr:clientData/>
  </xdr:oneCellAnchor>
  <xdr:oneCellAnchor>
    <xdr:from>
      <xdr:col>0</xdr:col>
      <xdr:colOff>219075</xdr:colOff>
      <xdr:row>24</xdr:row>
      <xdr:rowOff>361950</xdr:rowOff>
    </xdr:from>
    <xdr:ext cx="409574" cy="18097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219075" y="10039350"/>
          <a:ext cx="409574" cy="1809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＊４</a:t>
          </a:r>
        </a:p>
      </xdr:txBody>
    </xdr:sp>
    <xdr:clientData/>
  </xdr:oneCellAnchor>
  <xdr:twoCellAnchor editAs="oneCell">
    <xdr:from>
      <xdr:col>1</xdr:col>
      <xdr:colOff>438150</xdr:colOff>
      <xdr:row>28</xdr:row>
      <xdr:rowOff>0</xdr:rowOff>
    </xdr:from>
    <xdr:to>
      <xdr:col>2</xdr:col>
      <xdr:colOff>0</xdr:colOff>
      <xdr:row>28</xdr:row>
      <xdr:rowOff>171450</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123950" y="114490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28</xdr:row>
      <xdr:rowOff>0</xdr:rowOff>
    </xdr:from>
    <xdr:to>
      <xdr:col>2</xdr:col>
      <xdr:colOff>0</xdr:colOff>
      <xdr:row>28</xdr:row>
      <xdr:rowOff>171450</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123950" y="114490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114300</xdr:colOff>
      <xdr:row>4</xdr:row>
      <xdr:rowOff>238125</xdr:rowOff>
    </xdr:from>
    <xdr:to>
      <xdr:col>10</xdr:col>
      <xdr:colOff>584618</xdr:colOff>
      <xdr:row>5</xdr:row>
      <xdr:rowOff>218016</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6972300" y="1552575"/>
          <a:ext cx="470318"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rgbClr val="FF0000"/>
            </a:solidFill>
          </a:endParaRPr>
        </a:p>
      </xdr:txBody>
    </xdr:sp>
    <xdr:clientData/>
  </xdr:twoCellAnchor>
  <xdr:oneCellAnchor>
    <xdr:from>
      <xdr:col>0</xdr:col>
      <xdr:colOff>409575</xdr:colOff>
      <xdr:row>26</xdr:row>
      <xdr:rowOff>190500</xdr:rowOff>
    </xdr:from>
    <xdr:ext cx="409574" cy="18097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409575" y="10820400"/>
          <a:ext cx="409574" cy="1809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8</a:t>
          </a:r>
          <a:endParaRPr lang="ja-JP" altLang="en-US" sz="1000" b="0" i="0" u="none" strike="noStrike" baseline="0">
            <a:solidFill>
              <a:sysClr val="windowText" lastClr="000000"/>
            </a:solidFill>
            <a:latin typeface="ＭＳ Ｐゴシック"/>
            <a:ea typeface="ＭＳ Ｐゴシック"/>
          </a:endParaRPr>
        </a:p>
      </xdr:txBody>
    </xdr:sp>
    <xdr:clientData/>
  </xdr:oneCellAnchor>
  <xdr:twoCellAnchor editAs="oneCell">
    <xdr:from>
      <xdr:col>1</xdr:col>
      <xdr:colOff>438150</xdr:colOff>
      <xdr:row>34</xdr:row>
      <xdr:rowOff>314325</xdr:rowOff>
    </xdr:from>
    <xdr:to>
      <xdr:col>2</xdr:col>
      <xdr:colOff>95250</xdr:colOff>
      <xdr:row>35</xdr:row>
      <xdr:rowOff>171450</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123950" y="13182600"/>
          <a:ext cx="3429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35</xdr:row>
      <xdr:rowOff>0</xdr:rowOff>
    </xdr:from>
    <xdr:to>
      <xdr:col>2</xdr:col>
      <xdr:colOff>95250</xdr:colOff>
      <xdr:row>35</xdr:row>
      <xdr:rowOff>171450</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123950" y="13182600"/>
          <a:ext cx="3429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34</xdr:row>
      <xdr:rowOff>314325</xdr:rowOff>
    </xdr:from>
    <xdr:to>
      <xdr:col>2</xdr:col>
      <xdr:colOff>95250</xdr:colOff>
      <xdr:row>35</xdr:row>
      <xdr:rowOff>171450</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123950" y="13182600"/>
          <a:ext cx="3429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438150</xdr:colOff>
      <xdr:row>35</xdr:row>
      <xdr:rowOff>0</xdr:rowOff>
    </xdr:from>
    <xdr:to>
      <xdr:col>2</xdr:col>
      <xdr:colOff>95250</xdr:colOff>
      <xdr:row>35</xdr:row>
      <xdr:rowOff>171450</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123950" y="13182600"/>
          <a:ext cx="3429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133350</xdr:colOff>
      <xdr:row>26</xdr:row>
      <xdr:rowOff>228600</xdr:rowOff>
    </xdr:from>
    <xdr:to>
      <xdr:col>4</xdr:col>
      <xdr:colOff>603668</xdr:colOff>
      <xdr:row>26</xdr:row>
      <xdr:rowOff>590550</xdr:rowOff>
    </xdr:to>
    <xdr:sp macro="" textlink="">
      <xdr:nvSpPr>
        <xdr:cNvPr id="14" name="円/楕円 17">
          <a:extLst>
            <a:ext uri="{FF2B5EF4-FFF2-40B4-BE49-F238E27FC236}">
              <a16:creationId xmlns:a16="http://schemas.microsoft.com/office/drawing/2014/main" id="{00000000-0008-0000-0100-00000E000000}"/>
            </a:ext>
          </a:extLst>
        </xdr:cNvPr>
        <xdr:cNvSpPr/>
      </xdr:nvSpPr>
      <xdr:spPr>
        <a:xfrm>
          <a:off x="2876550" y="10858500"/>
          <a:ext cx="470318"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rgbClr val="FF0000"/>
            </a:solidFill>
          </a:endParaRPr>
        </a:p>
      </xdr:txBody>
    </xdr:sp>
    <xdr:clientData/>
  </xdr:twoCellAnchor>
  <xdr:twoCellAnchor>
    <xdr:from>
      <xdr:col>8</xdr:col>
      <xdr:colOff>133350</xdr:colOff>
      <xdr:row>26</xdr:row>
      <xdr:rowOff>209550</xdr:rowOff>
    </xdr:from>
    <xdr:to>
      <xdr:col>8</xdr:col>
      <xdr:colOff>603668</xdr:colOff>
      <xdr:row>26</xdr:row>
      <xdr:rowOff>571500</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5619750" y="10839450"/>
          <a:ext cx="470318"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rgbClr val="FF0000"/>
            </a:solidFill>
          </a:endParaRPr>
        </a:p>
      </xdr:txBody>
    </xdr:sp>
    <xdr:clientData/>
  </xdr:twoCellAnchor>
  <xdr:twoCellAnchor>
    <xdr:from>
      <xdr:col>12</xdr:col>
      <xdr:colOff>123825</xdr:colOff>
      <xdr:row>26</xdr:row>
      <xdr:rowOff>228600</xdr:rowOff>
    </xdr:from>
    <xdr:to>
      <xdr:col>12</xdr:col>
      <xdr:colOff>594143</xdr:colOff>
      <xdr:row>26</xdr:row>
      <xdr:rowOff>590550</xdr:rowOff>
    </xdr:to>
    <xdr:sp macro="" textlink="">
      <xdr:nvSpPr>
        <xdr:cNvPr id="16" name="円/楕円 19">
          <a:extLst>
            <a:ext uri="{FF2B5EF4-FFF2-40B4-BE49-F238E27FC236}">
              <a16:creationId xmlns:a16="http://schemas.microsoft.com/office/drawing/2014/main" id="{00000000-0008-0000-0100-000010000000}"/>
            </a:ext>
          </a:extLst>
        </xdr:cNvPr>
        <xdr:cNvSpPr/>
      </xdr:nvSpPr>
      <xdr:spPr>
        <a:xfrm>
          <a:off x="8353425" y="10858500"/>
          <a:ext cx="470318"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106468</xdr:colOff>
      <xdr:row>15</xdr:row>
      <xdr:rowOff>0</xdr:rowOff>
    </xdr:from>
    <xdr:ext cx="354153" cy="187558"/>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6468" y="7029450"/>
          <a:ext cx="354153" cy="187558"/>
        </a:xfrm>
        <a:prstGeom prst="rect">
          <a:avLst/>
        </a:prstGeom>
        <a:noFill/>
        <a:ln w="9525">
          <a:noFill/>
          <a:miter lim="800000"/>
          <a:headEnd/>
          <a:tailEnd/>
        </a:ln>
      </xdr:spPr>
      <xdr:txBody>
        <a:bodyPr wrap="square" lIns="18288" tIns="18288" rIns="0" bIns="0" anchor="t" upright="1">
          <a:noAutofit/>
        </a:bodyPr>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oneCellAnchor>
  <xdr:oneCellAnchor>
    <xdr:from>
      <xdr:col>0</xdr:col>
      <xdr:colOff>152400</xdr:colOff>
      <xdr:row>11</xdr:row>
      <xdr:rowOff>95250</xdr:rowOff>
    </xdr:from>
    <xdr:ext cx="357068" cy="187558"/>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52400" y="523875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133349</xdr:colOff>
      <xdr:row>15</xdr:row>
      <xdr:rowOff>47625</xdr:rowOff>
    </xdr:from>
    <xdr:ext cx="347543" cy="190500"/>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133349" y="7077075"/>
          <a:ext cx="347543" cy="190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１０</a:t>
          </a:r>
        </a:p>
      </xdr:txBody>
    </xdr:sp>
    <xdr:clientData/>
  </xdr:oneCellAnchor>
  <xdr:oneCellAnchor>
    <xdr:from>
      <xdr:col>0</xdr:col>
      <xdr:colOff>200025</xdr:colOff>
      <xdr:row>17</xdr:row>
      <xdr:rowOff>304800</xdr:rowOff>
    </xdr:from>
    <xdr:ext cx="357068" cy="187558"/>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200025" y="866775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180975</xdr:colOff>
      <xdr:row>5</xdr:row>
      <xdr:rowOff>9524</xdr:rowOff>
    </xdr:from>
    <xdr:ext cx="357068" cy="219075"/>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180975" y="2038349"/>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７</a:t>
          </a:r>
        </a:p>
      </xdr:txBody>
    </xdr:sp>
    <xdr:clientData/>
  </xdr:oneCellAnchor>
  <xdr:oneCellAnchor>
    <xdr:from>
      <xdr:col>0</xdr:col>
      <xdr:colOff>161925</xdr:colOff>
      <xdr:row>8</xdr:row>
      <xdr:rowOff>0</xdr:rowOff>
    </xdr:from>
    <xdr:ext cx="357068" cy="219075"/>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161925" y="371475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８</a:t>
          </a:r>
        </a:p>
      </xdr:txBody>
    </xdr:sp>
    <xdr:clientData/>
  </xdr:oneCellAnchor>
  <xdr:oneCellAnchor>
    <xdr:from>
      <xdr:col>0</xdr:col>
      <xdr:colOff>19050</xdr:colOff>
      <xdr:row>7</xdr:row>
      <xdr:rowOff>333375</xdr:rowOff>
    </xdr:from>
    <xdr:ext cx="357068" cy="187558"/>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19050" y="348615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180975</xdr:colOff>
      <xdr:row>12</xdr:row>
      <xdr:rowOff>19050</xdr:rowOff>
    </xdr:from>
    <xdr:ext cx="357068" cy="219075"/>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180975" y="563880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９</a:t>
          </a:r>
        </a:p>
      </xdr:txBody>
    </xdr:sp>
    <xdr:clientData/>
  </xdr:oneCellAnchor>
  <xdr:oneCellAnchor>
    <xdr:from>
      <xdr:col>0</xdr:col>
      <xdr:colOff>190500</xdr:colOff>
      <xdr:row>14</xdr:row>
      <xdr:rowOff>304800</xdr:rowOff>
    </xdr:from>
    <xdr:ext cx="357068" cy="187558"/>
    <xdr:sp macro="" textlink="">
      <xdr:nvSpPr>
        <xdr:cNvPr id="10" name="Text Box 1">
          <a:extLst>
            <a:ext uri="{FF2B5EF4-FFF2-40B4-BE49-F238E27FC236}">
              <a16:creationId xmlns:a16="http://schemas.microsoft.com/office/drawing/2014/main" id="{00000000-0008-0000-0200-00000A000000}"/>
            </a:ext>
          </a:extLst>
        </xdr:cNvPr>
        <xdr:cNvSpPr txBox="1">
          <a:spLocks noChangeArrowheads="1"/>
        </xdr:cNvSpPr>
      </xdr:nvSpPr>
      <xdr:spPr bwMode="auto">
        <a:xfrm>
          <a:off x="190500" y="6829425"/>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16</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142875</xdr:colOff>
      <xdr:row>1</xdr:row>
      <xdr:rowOff>142875</xdr:rowOff>
    </xdr:from>
    <xdr:ext cx="357068" cy="219075"/>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142875" y="41910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６</a:t>
          </a:r>
        </a:p>
      </xdr:txBody>
    </xdr:sp>
    <xdr:clientData/>
  </xdr:oneCellAnchor>
  <xdr:oneCellAnchor>
    <xdr:from>
      <xdr:col>0</xdr:col>
      <xdr:colOff>228600</xdr:colOff>
      <xdr:row>2</xdr:row>
      <xdr:rowOff>152400</xdr:rowOff>
    </xdr:from>
    <xdr:ext cx="357068" cy="485775"/>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228600" y="866775"/>
          <a:ext cx="357068" cy="4857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学　　　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106468</xdr:colOff>
      <xdr:row>15</xdr:row>
      <xdr:rowOff>0</xdr:rowOff>
    </xdr:from>
    <xdr:ext cx="354153" cy="187558"/>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6468" y="7029450"/>
          <a:ext cx="354153" cy="187558"/>
        </a:xfrm>
        <a:prstGeom prst="rect">
          <a:avLst/>
        </a:prstGeom>
        <a:noFill/>
        <a:ln w="9525">
          <a:noFill/>
          <a:miter lim="800000"/>
          <a:headEnd/>
          <a:tailEnd/>
        </a:ln>
      </xdr:spPr>
      <xdr:txBody>
        <a:bodyPr wrap="square" lIns="18288" tIns="18288" rIns="0" bIns="0" anchor="t" upright="1">
          <a:noAutofit/>
        </a:bodyPr>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oneCellAnchor>
  <xdr:oneCellAnchor>
    <xdr:from>
      <xdr:col>0</xdr:col>
      <xdr:colOff>152400</xdr:colOff>
      <xdr:row>11</xdr:row>
      <xdr:rowOff>95250</xdr:rowOff>
    </xdr:from>
    <xdr:ext cx="357068" cy="187558"/>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152400" y="523875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133349</xdr:colOff>
      <xdr:row>15</xdr:row>
      <xdr:rowOff>47625</xdr:rowOff>
    </xdr:from>
    <xdr:ext cx="347543" cy="190500"/>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133349" y="7077075"/>
          <a:ext cx="347543" cy="190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１０</a:t>
          </a:r>
        </a:p>
      </xdr:txBody>
    </xdr:sp>
    <xdr:clientData/>
  </xdr:oneCellAnchor>
  <xdr:oneCellAnchor>
    <xdr:from>
      <xdr:col>0</xdr:col>
      <xdr:colOff>200025</xdr:colOff>
      <xdr:row>17</xdr:row>
      <xdr:rowOff>304800</xdr:rowOff>
    </xdr:from>
    <xdr:ext cx="357068" cy="187558"/>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200025" y="8543925"/>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180975</xdr:colOff>
      <xdr:row>5</xdr:row>
      <xdr:rowOff>9524</xdr:rowOff>
    </xdr:from>
    <xdr:ext cx="357068" cy="219075"/>
    <xdr:sp macro="" textlink="">
      <xdr:nvSpPr>
        <xdr:cNvPr id="6" name="Text Box 1">
          <a:extLst>
            <a:ext uri="{FF2B5EF4-FFF2-40B4-BE49-F238E27FC236}">
              <a16:creationId xmlns:a16="http://schemas.microsoft.com/office/drawing/2014/main" id="{00000000-0008-0000-0300-000006000000}"/>
            </a:ext>
          </a:extLst>
        </xdr:cNvPr>
        <xdr:cNvSpPr txBox="1">
          <a:spLocks noChangeArrowheads="1"/>
        </xdr:cNvSpPr>
      </xdr:nvSpPr>
      <xdr:spPr bwMode="auto">
        <a:xfrm>
          <a:off x="180975" y="2038349"/>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７</a:t>
          </a:r>
        </a:p>
      </xdr:txBody>
    </xdr:sp>
    <xdr:clientData/>
  </xdr:oneCellAnchor>
  <xdr:oneCellAnchor>
    <xdr:from>
      <xdr:col>0</xdr:col>
      <xdr:colOff>161925</xdr:colOff>
      <xdr:row>8</xdr:row>
      <xdr:rowOff>0</xdr:rowOff>
    </xdr:from>
    <xdr:ext cx="357068" cy="219075"/>
    <xdr:sp macro="" textlink="">
      <xdr:nvSpPr>
        <xdr:cNvPr id="7" name="Text Box 1">
          <a:extLst>
            <a:ext uri="{FF2B5EF4-FFF2-40B4-BE49-F238E27FC236}">
              <a16:creationId xmlns:a16="http://schemas.microsoft.com/office/drawing/2014/main" id="{00000000-0008-0000-0300-000007000000}"/>
            </a:ext>
          </a:extLst>
        </xdr:cNvPr>
        <xdr:cNvSpPr txBox="1">
          <a:spLocks noChangeArrowheads="1"/>
        </xdr:cNvSpPr>
      </xdr:nvSpPr>
      <xdr:spPr bwMode="auto">
        <a:xfrm>
          <a:off x="161925" y="371475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８</a:t>
          </a:r>
        </a:p>
      </xdr:txBody>
    </xdr:sp>
    <xdr:clientData/>
  </xdr:oneCellAnchor>
  <xdr:oneCellAnchor>
    <xdr:from>
      <xdr:col>0</xdr:col>
      <xdr:colOff>19050</xdr:colOff>
      <xdr:row>7</xdr:row>
      <xdr:rowOff>333375</xdr:rowOff>
    </xdr:from>
    <xdr:ext cx="357068" cy="187558"/>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9050" y="348615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180975</xdr:colOff>
      <xdr:row>12</xdr:row>
      <xdr:rowOff>19050</xdr:rowOff>
    </xdr:from>
    <xdr:ext cx="357068" cy="219075"/>
    <xdr:sp macro="" textlink="">
      <xdr:nvSpPr>
        <xdr:cNvPr id="9" name="Text Box 1">
          <a:extLst>
            <a:ext uri="{FF2B5EF4-FFF2-40B4-BE49-F238E27FC236}">
              <a16:creationId xmlns:a16="http://schemas.microsoft.com/office/drawing/2014/main" id="{00000000-0008-0000-0300-000009000000}"/>
            </a:ext>
          </a:extLst>
        </xdr:cNvPr>
        <xdr:cNvSpPr txBox="1">
          <a:spLocks noChangeArrowheads="1"/>
        </xdr:cNvSpPr>
      </xdr:nvSpPr>
      <xdr:spPr bwMode="auto">
        <a:xfrm>
          <a:off x="180975" y="563880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９</a:t>
          </a:r>
        </a:p>
      </xdr:txBody>
    </xdr:sp>
    <xdr:clientData/>
  </xdr:oneCellAnchor>
  <xdr:oneCellAnchor>
    <xdr:from>
      <xdr:col>0</xdr:col>
      <xdr:colOff>190500</xdr:colOff>
      <xdr:row>14</xdr:row>
      <xdr:rowOff>304800</xdr:rowOff>
    </xdr:from>
    <xdr:ext cx="357068" cy="187558"/>
    <xdr:sp macro="" textlink="">
      <xdr:nvSpPr>
        <xdr:cNvPr id="10" name="Text Box 1">
          <a:extLst>
            <a:ext uri="{FF2B5EF4-FFF2-40B4-BE49-F238E27FC236}">
              <a16:creationId xmlns:a16="http://schemas.microsoft.com/office/drawing/2014/main" id="{00000000-0008-0000-0300-00000A000000}"/>
            </a:ext>
          </a:extLst>
        </xdr:cNvPr>
        <xdr:cNvSpPr txBox="1">
          <a:spLocks noChangeArrowheads="1"/>
        </xdr:cNvSpPr>
      </xdr:nvSpPr>
      <xdr:spPr bwMode="auto">
        <a:xfrm>
          <a:off x="190500" y="6829425"/>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16</a:t>
          </a:r>
          <a:endParaRPr lang="ja-JP" altLang="en-US" sz="1100" b="0" i="0" u="none" strike="noStrike" baseline="0">
            <a:solidFill>
              <a:sysClr val="windowText" lastClr="000000"/>
            </a:solidFill>
            <a:latin typeface="ＭＳ Ｐゴシック"/>
            <a:ea typeface="ＭＳ Ｐゴシック"/>
          </a:endParaRPr>
        </a:p>
      </xdr:txBody>
    </xdr:sp>
    <xdr:clientData/>
  </xdr:oneCellAnchor>
  <xdr:oneCellAnchor>
    <xdr:from>
      <xdr:col>0</xdr:col>
      <xdr:colOff>142875</xdr:colOff>
      <xdr:row>1</xdr:row>
      <xdr:rowOff>142875</xdr:rowOff>
    </xdr:from>
    <xdr:ext cx="357068" cy="219075"/>
    <xdr:sp macro="" textlink="">
      <xdr:nvSpPr>
        <xdr:cNvPr id="11" name="Text Box 1">
          <a:extLst>
            <a:ext uri="{FF2B5EF4-FFF2-40B4-BE49-F238E27FC236}">
              <a16:creationId xmlns:a16="http://schemas.microsoft.com/office/drawing/2014/main" id="{00000000-0008-0000-0300-00000B000000}"/>
            </a:ext>
          </a:extLst>
        </xdr:cNvPr>
        <xdr:cNvSpPr txBox="1">
          <a:spLocks noChangeArrowheads="1"/>
        </xdr:cNvSpPr>
      </xdr:nvSpPr>
      <xdr:spPr bwMode="auto">
        <a:xfrm>
          <a:off x="142875" y="419100"/>
          <a:ext cx="357068" cy="2190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６</a:t>
          </a:r>
        </a:p>
      </xdr:txBody>
    </xdr:sp>
    <xdr:clientData/>
  </xdr:oneCellAnchor>
  <xdr:oneCellAnchor>
    <xdr:from>
      <xdr:col>0</xdr:col>
      <xdr:colOff>228600</xdr:colOff>
      <xdr:row>2</xdr:row>
      <xdr:rowOff>152400</xdr:rowOff>
    </xdr:from>
    <xdr:ext cx="357068" cy="485775"/>
    <xdr:sp macro="" textlink="">
      <xdr:nvSpPr>
        <xdr:cNvPr id="12" name="Text Box 1">
          <a:extLst>
            <a:ext uri="{FF2B5EF4-FFF2-40B4-BE49-F238E27FC236}">
              <a16:creationId xmlns:a16="http://schemas.microsoft.com/office/drawing/2014/main" id="{00000000-0008-0000-0300-00000C000000}"/>
            </a:ext>
          </a:extLst>
        </xdr:cNvPr>
        <xdr:cNvSpPr txBox="1">
          <a:spLocks noChangeArrowheads="1"/>
        </xdr:cNvSpPr>
      </xdr:nvSpPr>
      <xdr:spPr bwMode="auto">
        <a:xfrm>
          <a:off x="228600" y="866775"/>
          <a:ext cx="357068" cy="485775"/>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学　　　生</a:t>
          </a:r>
        </a:p>
      </xdr:txBody>
    </xdr:sp>
    <xdr:clientData/>
  </xdr:oneCellAnchor>
  <xdr:twoCellAnchor>
    <xdr:from>
      <xdr:col>8</xdr:col>
      <xdr:colOff>38100</xdr:colOff>
      <xdr:row>3</xdr:row>
      <xdr:rowOff>57150</xdr:rowOff>
    </xdr:from>
    <xdr:to>
      <xdr:col>9</xdr:col>
      <xdr:colOff>142875</xdr:colOff>
      <xdr:row>3</xdr:row>
      <xdr:rowOff>389466</xdr:rowOff>
    </xdr:to>
    <xdr:sp macro="" textlink="">
      <xdr:nvSpPr>
        <xdr:cNvPr id="14" name="円/楕円 36">
          <a:extLst>
            <a:ext uri="{FF2B5EF4-FFF2-40B4-BE49-F238E27FC236}">
              <a16:creationId xmlns:a16="http://schemas.microsoft.com/office/drawing/2014/main" id="{00000000-0008-0000-0300-00000E000000}"/>
            </a:ext>
          </a:extLst>
        </xdr:cNvPr>
        <xdr:cNvSpPr/>
      </xdr:nvSpPr>
      <xdr:spPr>
        <a:xfrm>
          <a:off x="4314825" y="1209675"/>
          <a:ext cx="647700"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rgbClr val="FF0000"/>
            </a:solidFill>
          </a:endParaRPr>
        </a:p>
      </xdr:txBody>
    </xdr:sp>
    <xdr:clientData/>
  </xdr:twoCellAnchor>
  <xdr:twoCellAnchor>
    <xdr:from>
      <xdr:col>12</xdr:col>
      <xdr:colOff>381001</xdr:colOff>
      <xdr:row>3</xdr:row>
      <xdr:rowOff>66675</xdr:rowOff>
    </xdr:from>
    <xdr:to>
      <xdr:col>13</xdr:col>
      <xdr:colOff>409576</xdr:colOff>
      <xdr:row>3</xdr:row>
      <xdr:rowOff>398991</xdr:rowOff>
    </xdr:to>
    <xdr:sp macro="" textlink="">
      <xdr:nvSpPr>
        <xdr:cNvPr id="16" name="円/楕円 36">
          <a:extLst>
            <a:ext uri="{FF2B5EF4-FFF2-40B4-BE49-F238E27FC236}">
              <a16:creationId xmlns:a16="http://schemas.microsoft.com/office/drawing/2014/main" id="{00000000-0008-0000-0300-000010000000}"/>
            </a:ext>
          </a:extLst>
        </xdr:cNvPr>
        <xdr:cNvSpPr/>
      </xdr:nvSpPr>
      <xdr:spPr>
        <a:xfrm>
          <a:off x="6905626" y="1219200"/>
          <a:ext cx="571500"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288925</xdr:colOff>
      <xdr:row>3</xdr:row>
      <xdr:rowOff>403225</xdr:rowOff>
    </xdr:from>
    <xdr:to>
      <xdr:col>9</xdr:col>
      <xdr:colOff>288925</xdr:colOff>
      <xdr:row>4</xdr:row>
      <xdr:rowOff>297391</xdr:rowOff>
    </xdr:to>
    <xdr:sp macro="" textlink="">
      <xdr:nvSpPr>
        <xdr:cNvPr id="18" name="円/楕円 36">
          <a:extLst>
            <a:ext uri="{FF2B5EF4-FFF2-40B4-BE49-F238E27FC236}">
              <a16:creationId xmlns:a16="http://schemas.microsoft.com/office/drawing/2014/main" id="{00000000-0008-0000-0300-000012000000}"/>
            </a:ext>
          </a:extLst>
        </xdr:cNvPr>
        <xdr:cNvSpPr/>
      </xdr:nvSpPr>
      <xdr:spPr>
        <a:xfrm>
          <a:off x="4568825" y="1533525"/>
          <a:ext cx="546100" cy="3259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10</xdr:col>
      <xdr:colOff>254001</xdr:colOff>
      <xdr:row>3</xdr:row>
      <xdr:rowOff>396875</xdr:rowOff>
    </xdr:from>
    <xdr:to>
      <xdr:col>11</xdr:col>
      <xdr:colOff>215900</xdr:colOff>
      <xdr:row>4</xdr:row>
      <xdr:rowOff>291041</xdr:rowOff>
    </xdr:to>
    <xdr:sp macro="" textlink="">
      <xdr:nvSpPr>
        <xdr:cNvPr id="20" name="円/楕円 36">
          <a:extLst>
            <a:ext uri="{FF2B5EF4-FFF2-40B4-BE49-F238E27FC236}">
              <a16:creationId xmlns:a16="http://schemas.microsoft.com/office/drawing/2014/main" id="{00000000-0008-0000-0300-000014000000}"/>
            </a:ext>
          </a:extLst>
        </xdr:cNvPr>
        <xdr:cNvSpPr/>
      </xdr:nvSpPr>
      <xdr:spPr>
        <a:xfrm>
          <a:off x="5562601" y="1527175"/>
          <a:ext cx="520699" cy="3259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234950</xdr:colOff>
      <xdr:row>3</xdr:row>
      <xdr:rowOff>374650</xdr:rowOff>
    </xdr:from>
    <xdr:to>
      <xdr:col>12</xdr:col>
      <xdr:colOff>19050</xdr:colOff>
      <xdr:row>4</xdr:row>
      <xdr:rowOff>268816</xdr:rowOff>
    </xdr:to>
    <xdr:sp macro="" textlink="">
      <xdr:nvSpPr>
        <xdr:cNvPr id="22" name="円/楕円 36">
          <a:extLst>
            <a:ext uri="{FF2B5EF4-FFF2-40B4-BE49-F238E27FC236}">
              <a16:creationId xmlns:a16="http://schemas.microsoft.com/office/drawing/2014/main" id="{00000000-0008-0000-0300-000016000000}"/>
            </a:ext>
          </a:extLst>
        </xdr:cNvPr>
        <xdr:cNvSpPr/>
      </xdr:nvSpPr>
      <xdr:spPr>
        <a:xfrm>
          <a:off x="6102350" y="1504950"/>
          <a:ext cx="444500" cy="32596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3</xdr:col>
      <xdr:colOff>228601</xdr:colOff>
      <xdr:row>5</xdr:row>
      <xdr:rowOff>142875</xdr:rowOff>
    </xdr:from>
    <xdr:to>
      <xdr:col>4</xdr:col>
      <xdr:colOff>101601</xdr:colOff>
      <xdr:row>5</xdr:row>
      <xdr:rowOff>406400</xdr:rowOff>
    </xdr:to>
    <xdr:sp macro="" textlink="">
      <xdr:nvSpPr>
        <xdr:cNvPr id="23" name="円/楕円 36">
          <a:extLst>
            <a:ext uri="{FF2B5EF4-FFF2-40B4-BE49-F238E27FC236}">
              <a16:creationId xmlns:a16="http://schemas.microsoft.com/office/drawing/2014/main" id="{00000000-0008-0000-0300-000017000000}"/>
            </a:ext>
          </a:extLst>
        </xdr:cNvPr>
        <xdr:cNvSpPr/>
      </xdr:nvSpPr>
      <xdr:spPr>
        <a:xfrm>
          <a:off x="2019301" y="2171700"/>
          <a:ext cx="254000" cy="263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3</xdr:col>
      <xdr:colOff>228601</xdr:colOff>
      <xdr:row>6</xdr:row>
      <xdr:rowOff>133350</xdr:rowOff>
    </xdr:from>
    <xdr:to>
      <xdr:col>4</xdr:col>
      <xdr:colOff>114301</xdr:colOff>
      <xdr:row>6</xdr:row>
      <xdr:rowOff>441325</xdr:rowOff>
    </xdr:to>
    <xdr:sp macro="" textlink="">
      <xdr:nvSpPr>
        <xdr:cNvPr id="24" name="円/楕円 36">
          <a:extLst>
            <a:ext uri="{FF2B5EF4-FFF2-40B4-BE49-F238E27FC236}">
              <a16:creationId xmlns:a16="http://schemas.microsoft.com/office/drawing/2014/main" id="{00000000-0008-0000-0300-000018000000}"/>
            </a:ext>
          </a:extLst>
        </xdr:cNvPr>
        <xdr:cNvSpPr/>
      </xdr:nvSpPr>
      <xdr:spPr>
        <a:xfrm>
          <a:off x="2019301" y="2724150"/>
          <a:ext cx="266700" cy="307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3</xdr:col>
      <xdr:colOff>209551</xdr:colOff>
      <xdr:row>7</xdr:row>
      <xdr:rowOff>142875</xdr:rowOff>
    </xdr:from>
    <xdr:to>
      <xdr:col>4</xdr:col>
      <xdr:colOff>114301</xdr:colOff>
      <xdr:row>7</xdr:row>
      <xdr:rowOff>447675</xdr:rowOff>
    </xdr:to>
    <xdr:sp macro="" textlink="">
      <xdr:nvSpPr>
        <xdr:cNvPr id="26" name="円/楕円 36">
          <a:extLst>
            <a:ext uri="{FF2B5EF4-FFF2-40B4-BE49-F238E27FC236}">
              <a16:creationId xmlns:a16="http://schemas.microsoft.com/office/drawing/2014/main" id="{00000000-0008-0000-0300-00001A000000}"/>
            </a:ext>
          </a:extLst>
        </xdr:cNvPr>
        <xdr:cNvSpPr/>
      </xdr:nvSpPr>
      <xdr:spPr>
        <a:xfrm>
          <a:off x="2000251" y="3295650"/>
          <a:ext cx="28575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244475</xdr:colOff>
      <xdr:row>8</xdr:row>
      <xdr:rowOff>69850</xdr:rowOff>
    </xdr:from>
    <xdr:to>
      <xdr:col>9</xdr:col>
      <xdr:colOff>76618</xdr:colOff>
      <xdr:row>8</xdr:row>
      <xdr:rowOff>402166</xdr:rowOff>
    </xdr:to>
    <xdr:sp macro="" textlink="">
      <xdr:nvSpPr>
        <xdr:cNvPr id="28" name="円/楕円 36">
          <a:extLst>
            <a:ext uri="{FF2B5EF4-FFF2-40B4-BE49-F238E27FC236}">
              <a16:creationId xmlns:a16="http://schemas.microsoft.com/office/drawing/2014/main" id="{00000000-0008-0000-0300-00001C000000}"/>
            </a:ext>
          </a:extLst>
        </xdr:cNvPr>
        <xdr:cNvSpPr/>
      </xdr:nvSpPr>
      <xdr:spPr>
        <a:xfrm>
          <a:off x="4524375" y="3740150"/>
          <a:ext cx="378243"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266700</xdr:colOff>
      <xdr:row>9</xdr:row>
      <xdr:rowOff>88900</xdr:rowOff>
    </xdr:from>
    <xdr:to>
      <xdr:col>9</xdr:col>
      <xdr:colOff>123825</xdr:colOff>
      <xdr:row>9</xdr:row>
      <xdr:rowOff>421216</xdr:rowOff>
    </xdr:to>
    <xdr:sp macro="" textlink="">
      <xdr:nvSpPr>
        <xdr:cNvPr id="30" name="円/楕円 36">
          <a:extLst>
            <a:ext uri="{FF2B5EF4-FFF2-40B4-BE49-F238E27FC236}">
              <a16:creationId xmlns:a16="http://schemas.microsoft.com/office/drawing/2014/main" id="{00000000-0008-0000-0300-00001E000000}"/>
            </a:ext>
          </a:extLst>
        </xdr:cNvPr>
        <xdr:cNvSpPr/>
      </xdr:nvSpPr>
      <xdr:spPr>
        <a:xfrm>
          <a:off x="4546600" y="4229100"/>
          <a:ext cx="403225"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282575</xdr:colOff>
      <xdr:row>10</xdr:row>
      <xdr:rowOff>82550</xdr:rowOff>
    </xdr:from>
    <xdr:to>
      <xdr:col>9</xdr:col>
      <xdr:colOff>114718</xdr:colOff>
      <xdr:row>10</xdr:row>
      <xdr:rowOff>414866</xdr:rowOff>
    </xdr:to>
    <xdr:sp macro="" textlink="">
      <xdr:nvSpPr>
        <xdr:cNvPr id="32" name="円/楕円 36">
          <a:extLst>
            <a:ext uri="{FF2B5EF4-FFF2-40B4-BE49-F238E27FC236}">
              <a16:creationId xmlns:a16="http://schemas.microsoft.com/office/drawing/2014/main" id="{00000000-0008-0000-0300-000020000000}"/>
            </a:ext>
          </a:extLst>
        </xdr:cNvPr>
        <xdr:cNvSpPr/>
      </xdr:nvSpPr>
      <xdr:spPr>
        <a:xfrm>
          <a:off x="4562475" y="4692650"/>
          <a:ext cx="378243"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10</xdr:col>
      <xdr:colOff>53975</xdr:colOff>
      <xdr:row>11</xdr:row>
      <xdr:rowOff>76200</xdr:rowOff>
    </xdr:from>
    <xdr:to>
      <xdr:col>10</xdr:col>
      <xdr:colOff>432218</xdr:colOff>
      <xdr:row>11</xdr:row>
      <xdr:rowOff>408516</xdr:rowOff>
    </xdr:to>
    <xdr:sp macro="" textlink="">
      <xdr:nvSpPr>
        <xdr:cNvPr id="33" name="円/楕円 36">
          <a:extLst>
            <a:ext uri="{FF2B5EF4-FFF2-40B4-BE49-F238E27FC236}">
              <a16:creationId xmlns:a16="http://schemas.microsoft.com/office/drawing/2014/main" id="{00000000-0008-0000-0300-000021000000}"/>
            </a:ext>
          </a:extLst>
        </xdr:cNvPr>
        <xdr:cNvSpPr/>
      </xdr:nvSpPr>
      <xdr:spPr>
        <a:xfrm>
          <a:off x="5362575" y="5156200"/>
          <a:ext cx="378243" cy="3323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342900</xdr:colOff>
      <xdr:row>21</xdr:row>
      <xdr:rowOff>1190625</xdr:rowOff>
    </xdr:from>
    <xdr:ext cx="357068" cy="187558"/>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52525" y="9020175"/>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4</a:t>
          </a:r>
          <a:endParaRPr lang="ja-JP" altLang="en-US" sz="1100" b="0" i="0" u="none" strike="noStrike" baseline="0">
            <a:solidFill>
              <a:sysClr val="windowText" lastClr="000000"/>
            </a:solidFill>
            <a:latin typeface="ＭＳ Ｐゴシック"/>
            <a:ea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20</xdr:row>
      <xdr:rowOff>1114425</xdr:rowOff>
    </xdr:from>
    <xdr:ext cx="357068" cy="1875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000125" y="8724900"/>
          <a:ext cx="357068" cy="187558"/>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4</a:t>
          </a:r>
          <a:endParaRPr lang="ja-JP" altLang="en-US" sz="1100" b="0" i="0" u="none" strike="noStrike" baseline="0">
            <a:solidFill>
              <a:sysClr val="windowText" lastClr="000000"/>
            </a:solidFill>
            <a:latin typeface="ＭＳ Ｐゴシック"/>
            <a:ea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63500</xdr:colOff>
      <xdr:row>12</xdr:row>
      <xdr:rowOff>71966</xdr:rowOff>
    </xdr:from>
    <xdr:to>
      <xdr:col>1</xdr:col>
      <xdr:colOff>914400</xdr:colOff>
      <xdr:row>13</xdr:row>
      <xdr:rowOff>198966</xdr:rowOff>
    </xdr:to>
    <xdr:sp macro="" textlink="">
      <xdr:nvSpPr>
        <xdr:cNvPr id="2" name="線吹き出し 1 (枠付き) 1">
          <a:extLst>
            <a:ext uri="{FF2B5EF4-FFF2-40B4-BE49-F238E27FC236}">
              <a16:creationId xmlns:a16="http://schemas.microsoft.com/office/drawing/2014/main" id="{53682615-134F-AE4F-A621-F9E2DE00E5A6}"/>
            </a:ext>
          </a:extLst>
        </xdr:cNvPr>
        <xdr:cNvSpPr/>
      </xdr:nvSpPr>
      <xdr:spPr>
        <a:xfrm>
          <a:off x="571500" y="4313766"/>
          <a:ext cx="850900" cy="431800"/>
        </a:xfrm>
        <a:prstGeom prst="borderCallout1">
          <a:avLst>
            <a:gd name="adj1" fmla="val 1103"/>
            <a:gd name="adj2" fmla="val 50094"/>
            <a:gd name="adj3" fmla="val -89461"/>
            <a:gd name="adj4" fmla="val 5903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600"/>
            <a:t>氏　名</a:t>
          </a:r>
        </a:p>
      </xdr:txBody>
    </xdr:sp>
    <xdr:clientData/>
  </xdr:twoCellAnchor>
  <xdr:twoCellAnchor>
    <xdr:from>
      <xdr:col>1</xdr:col>
      <xdr:colOff>444500</xdr:colOff>
      <xdr:row>14</xdr:row>
      <xdr:rowOff>38101</xdr:rowOff>
    </xdr:from>
    <xdr:to>
      <xdr:col>1</xdr:col>
      <xdr:colOff>1473200</xdr:colOff>
      <xdr:row>15</xdr:row>
      <xdr:rowOff>165101</xdr:rowOff>
    </xdr:to>
    <xdr:sp macro="" textlink="">
      <xdr:nvSpPr>
        <xdr:cNvPr id="3" name="線吹き出し 1 (枠付き) 2">
          <a:extLst>
            <a:ext uri="{FF2B5EF4-FFF2-40B4-BE49-F238E27FC236}">
              <a16:creationId xmlns:a16="http://schemas.microsoft.com/office/drawing/2014/main" id="{5961D60B-E365-7548-B9B4-F818E9AC8E28}"/>
            </a:ext>
          </a:extLst>
        </xdr:cNvPr>
        <xdr:cNvSpPr/>
      </xdr:nvSpPr>
      <xdr:spPr>
        <a:xfrm>
          <a:off x="952500" y="4889501"/>
          <a:ext cx="1028700" cy="431800"/>
        </a:xfrm>
        <a:prstGeom prst="borderCallout1">
          <a:avLst>
            <a:gd name="adj1" fmla="val 1103"/>
            <a:gd name="adj2" fmla="val 99348"/>
            <a:gd name="adj3" fmla="val -231618"/>
            <a:gd name="adj4" fmla="val 14436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600"/>
            <a:t>会員番号</a:t>
          </a:r>
          <a:endParaRPr kumimoji="1" lang="en-US" altLang="ja-JP" sz="1600"/>
        </a:p>
        <a:p>
          <a:pPr algn="ctr"/>
          <a:endParaRPr kumimoji="1" lang="ja-JP" altLang="en-US" sz="1600"/>
        </a:p>
      </xdr:txBody>
    </xdr:sp>
    <xdr:clientData/>
  </xdr:twoCellAnchor>
  <xdr:twoCellAnchor>
    <xdr:from>
      <xdr:col>3</xdr:col>
      <xdr:colOff>334434</xdr:colOff>
      <xdr:row>11</xdr:row>
      <xdr:rowOff>300565</xdr:rowOff>
    </xdr:from>
    <xdr:to>
      <xdr:col>5</xdr:col>
      <xdr:colOff>380999</xdr:colOff>
      <xdr:row>18</xdr:row>
      <xdr:rowOff>179916</xdr:rowOff>
    </xdr:to>
    <xdr:sp macro="" textlink="">
      <xdr:nvSpPr>
        <xdr:cNvPr id="4" name="線吹き出し 1 (枠付き) 3">
          <a:extLst>
            <a:ext uri="{FF2B5EF4-FFF2-40B4-BE49-F238E27FC236}">
              <a16:creationId xmlns:a16="http://schemas.microsoft.com/office/drawing/2014/main" id="{77BCA37F-8208-5747-BF0D-76FC0215FB29}"/>
            </a:ext>
          </a:extLst>
        </xdr:cNvPr>
        <xdr:cNvSpPr/>
      </xdr:nvSpPr>
      <xdr:spPr>
        <a:xfrm>
          <a:off x="2569634" y="4237565"/>
          <a:ext cx="1316565" cy="1784351"/>
        </a:xfrm>
        <a:prstGeom prst="borderCallout1">
          <a:avLst>
            <a:gd name="adj1" fmla="val 1103"/>
            <a:gd name="adj2" fmla="val 50094"/>
            <a:gd name="adj3" fmla="val -22873"/>
            <a:gd name="adj4" fmla="val 5532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000"/>
            <a:t>Dr</a:t>
          </a:r>
          <a:r>
            <a:rPr kumimoji="1" lang="ja-JP" altLang="en-US" sz="1000"/>
            <a:t>：博士　　　　　</a:t>
          </a:r>
          <a:r>
            <a:rPr kumimoji="1" lang="en-US" altLang="ja-JP" sz="1000"/>
            <a:t>M</a:t>
          </a:r>
          <a:r>
            <a:rPr kumimoji="1" lang="ja-JP" altLang="en-US" sz="1000"/>
            <a:t>：修士　　　　　</a:t>
          </a:r>
          <a:r>
            <a:rPr kumimoji="1" lang="en-US" altLang="ja-JP" sz="1000"/>
            <a:t>B</a:t>
          </a:r>
          <a:r>
            <a:rPr kumimoji="1" lang="ja-JP" altLang="en-US" sz="1000"/>
            <a:t>：学士　　　　　　</a:t>
          </a:r>
          <a:r>
            <a:rPr kumimoji="1" lang="en-US" altLang="ja-JP" sz="1000"/>
            <a:t>Ad</a:t>
          </a:r>
          <a:r>
            <a:rPr kumimoji="1" lang="ja-JP" altLang="en-US" sz="1000"/>
            <a:t>：短期大学士　</a:t>
          </a:r>
          <a:r>
            <a:rPr kumimoji="1" lang="en-US" altLang="ja-JP" sz="1000"/>
            <a:t>AD</a:t>
          </a:r>
          <a:r>
            <a:rPr kumimoji="1" lang="ja-JP" altLang="en-US" sz="1000"/>
            <a:t>：高度専門士　</a:t>
          </a:r>
          <a:r>
            <a:rPr kumimoji="1" lang="en-US" altLang="ja-JP" sz="1000"/>
            <a:t>D</a:t>
          </a:r>
          <a:r>
            <a:rPr kumimoji="1" lang="ja-JP" altLang="en-US" sz="1000"/>
            <a:t>：専門士</a:t>
          </a:r>
        </a:p>
      </xdr:txBody>
    </xdr:sp>
    <xdr:clientData/>
  </xdr:twoCellAnchor>
  <xdr:twoCellAnchor>
    <xdr:from>
      <xdr:col>6</xdr:col>
      <xdr:colOff>537634</xdr:colOff>
      <xdr:row>13</xdr:row>
      <xdr:rowOff>254000</xdr:rowOff>
    </xdr:from>
    <xdr:to>
      <xdr:col>8</xdr:col>
      <xdr:colOff>241300</xdr:colOff>
      <xdr:row>15</xdr:row>
      <xdr:rowOff>76200</xdr:rowOff>
    </xdr:to>
    <xdr:sp macro="" textlink="">
      <xdr:nvSpPr>
        <xdr:cNvPr id="5" name="線吹き出し 1 (枠付き) 4">
          <a:extLst>
            <a:ext uri="{FF2B5EF4-FFF2-40B4-BE49-F238E27FC236}">
              <a16:creationId xmlns:a16="http://schemas.microsoft.com/office/drawing/2014/main" id="{27D734BC-A69F-714E-B538-F887A02FC63E}"/>
            </a:ext>
          </a:extLst>
        </xdr:cNvPr>
        <xdr:cNvSpPr/>
      </xdr:nvSpPr>
      <xdr:spPr>
        <a:xfrm>
          <a:off x="4614334" y="4800600"/>
          <a:ext cx="846666" cy="431800"/>
        </a:xfrm>
        <a:prstGeom prst="borderCallout1">
          <a:avLst>
            <a:gd name="adj1" fmla="val 1103"/>
            <a:gd name="adj2" fmla="val 50094"/>
            <a:gd name="adj3" fmla="val -225736"/>
            <a:gd name="adj4" fmla="val -7383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t>受講年度</a:t>
          </a:r>
        </a:p>
      </xdr:txBody>
    </xdr:sp>
    <xdr:clientData/>
  </xdr:twoCellAnchor>
  <xdr:twoCellAnchor>
    <xdr:from>
      <xdr:col>11</xdr:col>
      <xdr:colOff>306464</xdr:colOff>
      <xdr:row>10</xdr:row>
      <xdr:rowOff>25853</xdr:rowOff>
    </xdr:from>
    <xdr:to>
      <xdr:col>12</xdr:col>
      <xdr:colOff>677182</xdr:colOff>
      <xdr:row>11</xdr:row>
      <xdr:rowOff>303136</xdr:rowOff>
    </xdr:to>
    <xdr:sp macro="" textlink="">
      <xdr:nvSpPr>
        <xdr:cNvPr id="6" name="線吹き出し 1 (枠付き) 5">
          <a:extLst>
            <a:ext uri="{FF2B5EF4-FFF2-40B4-BE49-F238E27FC236}">
              <a16:creationId xmlns:a16="http://schemas.microsoft.com/office/drawing/2014/main" id="{3548392C-B3D7-3746-9531-9728C0B298CF}"/>
            </a:ext>
          </a:extLst>
        </xdr:cNvPr>
        <xdr:cNvSpPr/>
      </xdr:nvSpPr>
      <xdr:spPr>
        <a:xfrm>
          <a:off x="7240664" y="3658053"/>
          <a:ext cx="1716918" cy="582083"/>
        </a:xfrm>
        <a:prstGeom prst="borderCallout1">
          <a:avLst>
            <a:gd name="adj1" fmla="val 51104"/>
            <a:gd name="adj2" fmla="val -652"/>
            <a:gd name="adj3" fmla="val 28779"/>
            <a:gd name="adj4" fmla="val -5982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50"/>
            <a:t>各団体などが行う　</a:t>
          </a:r>
          <a:endParaRPr kumimoji="1" lang="en-US" altLang="ja-JP" sz="1050"/>
        </a:p>
        <a:p>
          <a:pPr algn="l"/>
          <a:r>
            <a:rPr kumimoji="1" lang="ja-JP" altLang="en-US" sz="1050"/>
            <a:t>研修会等（◯表記）</a:t>
          </a:r>
        </a:p>
      </xdr:txBody>
    </xdr:sp>
    <xdr:clientData/>
  </xdr:twoCellAnchor>
  <xdr:twoCellAnchor>
    <xdr:from>
      <xdr:col>11</xdr:col>
      <xdr:colOff>16934</xdr:colOff>
      <xdr:row>6</xdr:row>
      <xdr:rowOff>127001</xdr:rowOff>
    </xdr:from>
    <xdr:to>
      <xdr:col>11</xdr:col>
      <xdr:colOff>711199</xdr:colOff>
      <xdr:row>7</xdr:row>
      <xdr:rowOff>127001</xdr:rowOff>
    </xdr:to>
    <xdr:sp macro="" textlink="">
      <xdr:nvSpPr>
        <xdr:cNvPr id="7" name="線吹き出し 1 (枠付き) 6">
          <a:extLst>
            <a:ext uri="{FF2B5EF4-FFF2-40B4-BE49-F238E27FC236}">
              <a16:creationId xmlns:a16="http://schemas.microsoft.com/office/drawing/2014/main" id="{A5C64538-8A04-154D-8488-D2D11968BBEB}"/>
            </a:ext>
          </a:extLst>
        </xdr:cNvPr>
        <xdr:cNvSpPr/>
      </xdr:nvSpPr>
      <xdr:spPr>
        <a:xfrm>
          <a:off x="6951134" y="2540001"/>
          <a:ext cx="694265" cy="304800"/>
        </a:xfrm>
        <a:prstGeom prst="borderCallout1">
          <a:avLst>
            <a:gd name="adj1" fmla="val 54309"/>
            <a:gd name="adj2" fmla="val 1338"/>
            <a:gd name="adj3" fmla="val 24434"/>
            <a:gd name="adj4" fmla="val -4104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050"/>
            <a:t>◯表記</a:t>
          </a:r>
        </a:p>
        <a:p>
          <a:pPr algn="l"/>
          <a:endParaRPr kumimoji="1" lang="ja-JP" altLang="en-US" sz="1600"/>
        </a:p>
        <a:p>
          <a:pPr algn="l"/>
          <a:endParaRPr kumimoji="1" lang="ja-JP" altLang="en-US" sz="1050"/>
        </a:p>
      </xdr:txBody>
    </xdr:sp>
    <xdr:clientData/>
  </xdr:twoCellAnchor>
  <xdr:twoCellAnchor>
    <xdr:from>
      <xdr:col>10</xdr:col>
      <xdr:colOff>416381</xdr:colOff>
      <xdr:row>4</xdr:row>
      <xdr:rowOff>138188</xdr:rowOff>
    </xdr:from>
    <xdr:to>
      <xdr:col>11</xdr:col>
      <xdr:colOff>863148</xdr:colOff>
      <xdr:row>5</xdr:row>
      <xdr:rowOff>268363</xdr:rowOff>
    </xdr:to>
    <xdr:sp macro="" textlink="">
      <xdr:nvSpPr>
        <xdr:cNvPr id="8" name="線吹き出し 1 (枠付き) 7">
          <a:extLst>
            <a:ext uri="{FF2B5EF4-FFF2-40B4-BE49-F238E27FC236}">
              <a16:creationId xmlns:a16="http://schemas.microsoft.com/office/drawing/2014/main" id="{751983C4-CBFA-3D47-B497-7743547879F0}"/>
            </a:ext>
          </a:extLst>
        </xdr:cNvPr>
        <xdr:cNvSpPr/>
      </xdr:nvSpPr>
      <xdr:spPr>
        <a:xfrm>
          <a:off x="6779081" y="1941588"/>
          <a:ext cx="1018267" cy="434975"/>
        </a:xfrm>
        <a:prstGeom prst="borderCallout1">
          <a:avLst>
            <a:gd name="adj1" fmla="val 53063"/>
            <a:gd name="adj2" fmla="val 863"/>
            <a:gd name="adj3" fmla="val -3057"/>
            <a:gd name="adj4" fmla="val -13564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t>登録番号</a:t>
          </a:r>
        </a:p>
      </xdr:txBody>
    </xdr:sp>
    <xdr:clientData/>
  </xdr:twoCellAnchor>
  <xdr:twoCellAnchor>
    <xdr:from>
      <xdr:col>7</xdr:col>
      <xdr:colOff>94797</xdr:colOff>
      <xdr:row>4</xdr:row>
      <xdr:rowOff>156029</xdr:rowOff>
    </xdr:from>
    <xdr:to>
      <xdr:col>10</xdr:col>
      <xdr:colOff>413206</xdr:colOff>
      <xdr:row>5</xdr:row>
      <xdr:rowOff>50196</xdr:rowOff>
    </xdr:to>
    <xdr:cxnSp macro="">
      <xdr:nvCxnSpPr>
        <xdr:cNvPr id="9" name="直線コネクタ 8">
          <a:extLst>
            <a:ext uri="{FF2B5EF4-FFF2-40B4-BE49-F238E27FC236}">
              <a16:creationId xmlns:a16="http://schemas.microsoft.com/office/drawing/2014/main" id="{84C0921E-0A05-2D4B-B39A-83347B2C61FE}"/>
            </a:ext>
          </a:extLst>
        </xdr:cNvPr>
        <xdr:cNvCxnSpPr>
          <a:stCxn id="8" idx="2"/>
        </xdr:cNvCxnSpPr>
      </xdr:nvCxnSpPr>
      <xdr:spPr>
        <a:xfrm flipH="1" flipV="1">
          <a:off x="4742997" y="1959429"/>
          <a:ext cx="2032909" cy="19896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169636</xdr:colOff>
      <xdr:row>4</xdr:row>
      <xdr:rowOff>210911</xdr:rowOff>
    </xdr:from>
    <xdr:to>
      <xdr:col>10</xdr:col>
      <xdr:colOff>413206</xdr:colOff>
      <xdr:row>5</xdr:row>
      <xdr:rowOff>50196</xdr:rowOff>
    </xdr:to>
    <xdr:cxnSp macro="">
      <xdr:nvCxnSpPr>
        <xdr:cNvPr id="10" name="直線コネクタ 9">
          <a:extLst>
            <a:ext uri="{FF2B5EF4-FFF2-40B4-BE49-F238E27FC236}">
              <a16:creationId xmlns:a16="http://schemas.microsoft.com/office/drawing/2014/main" id="{5DA9BFF7-C379-7041-9B60-5636247D79EC}"/>
            </a:ext>
          </a:extLst>
        </xdr:cNvPr>
        <xdr:cNvCxnSpPr>
          <a:stCxn id="8" idx="2"/>
        </xdr:cNvCxnSpPr>
      </xdr:nvCxnSpPr>
      <xdr:spPr>
        <a:xfrm flipH="1" flipV="1">
          <a:off x="4246336" y="2014311"/>
          <a:ext cx="2529570" cy="144085"/>
        </a:xfrm>
        <a:prstGeom prst="line">
          <a:avLst/>
        </a:prstGeom>
        <a:noFill/>
        <a:ln w="19050" cap="flat" cmpd="sng" algn="ctr">
          <a:solidFill>
            <a:srgbClr val="4472C4"/>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33338</xdr:colOff>
      <xdr:row>30</xdr:row>
      <xdr:rowOff>0</xdr:rowOff>
    </xdr:from>
    <xdr:to>
      <xdr:col>8</xdr:col>
      <xdr:colOff>61913</xdr:colOff>
      <xdr:row>30</xdr:row>
      <xdr:rowOff>200025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5395913" y="7800975"/>
          <a:ext cx="28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33338</xdr:colOff>
      <xdr:row>30</xdr:row>
      <xdr:rowOff>0</xdr:rowOff>
    </xdr:from>
    <xdr:to>
      <xdr:col>8</xdr:col>
      <xdr:colOff>61913</xdr:colOff>
      <xdr:row>30</xdr:row>
      <xdr:rowOff>200025</xdr:rowOff>
    </xdr:to>
    <xdr:sp macro="" textlink="">
      <xdr:nvSpPr>
        <xdr:cNvPr id="3" name="Text Box 3">
          <a:extLst>
            <a:ext uri="{FF2B5EF4-FFF2-40B4-BE49-F238E27FC236}">
              <a16:creationId xmlns:a16="http://schemas.microsoft.com/office/drawing/2014/main" id="{00000000-0008-0000-0B00-000003000000}"/>
            </a:ext>
          </a:extLst>
        </xdr:cNvPr>
        <xdr:cNvSpPr txBox="1">
          <a:spLocks noChangeArrowheads="1"/>
        </xdr:cNvSpPr>
      </xdr:nvSpPr>
      <xdr:spPr bwMode="auto">
        <a:xfrm>
          <a:off x="5395913" y="7800975"/>
          <a:ext cx="28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71438</xdr:colOff>
      <xdr:row>30</xdr:row>
      <xdr:rowOff>0</xdr:rowOff>
    </xdr:from>
    <xdr:to>
      <xdr:col>9</xdr:col>
      <xdr:colOff>142875</xdr:colOff>
      <xdr:row>30</xdr:row>
      <xdr:rowOff>209550</xdr:rowOff>
    </xdr:to>
    <xdr:sp macro="" textlink="">
      <xdr:nvSpPr>
        <xdr:cNvPr id="4" name="Text Box 6">
          <a:extLst>
            <a:ext uri="{FF2B5EF4-FFF2-40B4-BE49-F238E27FC236}">
              <a16:creationId xmlns:a16="http://schemas.microsoft.com/office/drawing/2014/main" id="{00000000-0008-0000-0B00-000004000000}"/>
            </a:ext>
          </a:extLst>
        </xdr:cNvPr>
        <xdr:cNvSpPr txBox="1">
          <a:spLocks noChangeArrowheads="1"/>
        </xdr:cNvSpPr>
      </xdr:nvSpPr>
      <xdr:spPr bwMode="auto">
        <a:xfrm>
          <a:off x="5905501" y="7800975"/>
          <a:ext cx="714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28575</xdr:colOff>
      <xdr:row>30</xdr:row>
      <xdr:rowOff>0</xdr:rowOff>
    </xdr:from>
    <xdr:to>
      <xdr:col>8</xdr:col>
      <xdr:colOff>57150</xdr:colOff>
      <xdr:row>30</xdr:row>
      <xdr:rowOff>200025</xdr:rowOff>
    </xdr:to>
    <xdr:sp macro="" textlink="">
      <xdr:nvSpPr>
        <xdr:cNvPr id="2" name="Text Box 5">
          <a:extLst>
            <a:ext uri="{FF2B5EF4-FFF2-40B4-BE49-F238E27FC236}">
              <a16:creationId xmlns:a16="http://schemas.microsoft.com/office/drawing/2014/main" id="{00000000-0008-0000-0D00-000002000000}"/>
            </a:ext>
          </a:extLst>
        </xdr:cNvPr>
        <xdr:cNvSpPr txBox="1">
          <a:spLocks noChangeArrowheads="1"/>
        </xdr:cNvSpPr>
      </xdr:nvSpPr>
      <xdr:spPr bwMode="auto">
        <a:xfrm>
          <a:off x="5391150" y="7800975"/>
          <a:ext cx="28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4"/>
  <sheetViews>
    <sheetView showGridLines="0" tabSelected="1" zoomScaleNormal="100" workbookViewId="0">
      <selection activeCell="F4" sqref="F4"/>
    </sheetView>
  </sheetViews>
  <sheetFormatPr baseColWidth="10" defaultColWidth="8.83203125" defaultRowHeight="18"/>
  <cols>
    <col min="2" max="2" width="7.6640625" customWidth="1"/>
    <col min="3" max="3" width="7.33203125" customWidth="1"/>
    <col min="4" max="4" width="7.1640625" customWidth="1"/>
  </cols>
  <sheetData>
    <row r="1" spans="1:24" s="2" customFormat="1" ht="21" customHeight="1">
      <c r="A1" s="1" t="s">
        <v>0</v>
      </c>
    </row>
    <row r="2" spans="1:24" s="2" customFormat="1" ht="45.75" customHeight="1">
      <c r="A2" s="3"/>
      <c r="E2" s="365" t="s">
        <v>1</v>
      </c>
      <c r="F2" s="365"/>
      <c r="G2" s="365"/>
      <c r="H2" s="365"/>
      <c r="I2" s="365"/>
      <c r="J2" s="365"/>
      <c r="K2" s="365"/>
      <c r="L2" s="4"/>
      <c r="M2" s="366" t="s">
        <v>2</v>
      </c>
      <c r="N2" s="366"/>
    </row>
    <row r="3" spans="1:24" s="2" customFormat="1" ht="13.5" customHeight="1">
      <c r="A3" s="367" t="s">
        <v>3</v>
      </c>
      <c r="B3" s="367"/>
      <c r="C3" s="367"/>
      <c r="D3" s="367"/>
      <c r="E3" s="367"/>
      <c r="F3" s="367"/>
      <c r="G3" s="367"/>
      <c r="H3" s="367"/>
      <c r="I3" s="367"/>
      <c r="J3" s="367"/>
      <c r="K3" s="5"/>
      <c r="L3" s="4"/>
      <c r="M3" s="6"/>
      <c r="N3" s="7"/>
    </row>
    <row r="4" spans="1:24" s="2" customFormat="1" ht="24" customHeight="1" thickBot="1">
      <c r="A4" s="8"/>
      <c r="B4" s="4"/>
      <c r="C4" s="4"/>
      <c r="L4" s="368" t="s">
        <v>4</v>
      </c>
      <c r="M4" s="368"/>
      <c r="N4" s="368"/>
      <c r="P4" s="8"/>
      <c r="R4" s="9"/>
    </row>
    <row r="5" spans="1:24" s="2" customFormat="1" ht="22" customHeight="1">
      <c r="A5" s="369" t="s">
        <v>5</v>
      </c>
      <c r="B5" s="370"/>
      <c r="C5" s="370"/>
      <c r="D5" s="371"/>
      <c r="E5" s="375"/>
      <c r="F5" s="370"/>
      <c r="G5" s="370"/>
      <c r="H5" s="376"/>
      <c r="I5" s="379" t="s">
        <v>6</v>
      </c>
      <c r="J5" s="371"/>
      <c r="K5" s="375" t="s">
        <v>7</v>
      </c>
      <c r="L5" s="370"/>
      <c r="M5" s="376"/>
      <c r="N5" s="10" t="s">
        <v>8</v>
      </c>
      <c r="P5" s="8"/>
      <c r="R5" s="11"/>
      <c r="V5" s="11"/>
      <c r="W5" s="11"/>
      <c r="X5" s="11"/>
    </row>
    <row r="6" spans="1:24" s="2" customFormat="1" ht="35.25" customHeight="1">
      <c r="A6" s="372"/>
      <c r="B6" s="373"/>
      <c r="C6" s="373"/>
      <c r="D6" s="374"/>
      <c r="E6" s="377"/>
      <c r="F6" s="373"/>
      <c r="G6" s="373"/>
      <c r="H6" s="378"/>
      <c r="I6" s="380"/>
      <c r="J6" s="374"/>
      <c r="K6" s="377"/>
      <c r="L6" s="373"/>
      <c r="M6" s="378"/>
      <c r="N6" s="12" t="s">
        <v>9</v>
      </c>
    </row>
    <row r="7" spans="1:24" s="2" customFormat="1" ht="24" customHeight="1">
      <c r="A7" s="381" t="s">
        <v>10</v>
      </c>
      <c r="B7" s="382"/>
      <c r="C7" s="382"/>
      <c r="D7" s="383"/>
      <c r="E7" s="384"/>
      <c r="F7" s="382"/>
      <c r="G7" s="385"/>
      <c r="H7" s="386" t="s">
        <v>11</v>
      </c>
      <c r="I7" s="383"/>
      <c r="J7" s="387" t="s">
        <v>12</v>
      </c>
      <c r="K7" s="388"/>
      <c r="L7" s="388"/>
      <c r="M7" s="388"/>
      <c r="N7" s="389"/>
      <c r="Q7" s="9"/>
      <c r="S7" s="9"/>
    </row>
    <row r="8" spans="1:24" s="2" customFormat="1" ht="23.25" customHeight="1">
      <c r="A8" s="372"/>
      <c r="B8" s="373"/>
      <c r="C8" s="373"/>
      <c r="D8" s="374"/>
      <c r="E8" s="377"/>
      <c r="F8" s="373"/>
      <c r="G8" s="378"/>
      <c r="H8" s="380"/>
      <c r="I8" s="374"/>
      <c r="J8" s="390"/>
      <c r="K8" s="391"/>
      <c r="L8" s="391"/>
      <c r="M8" s="391"/>
      <c r="N8" s="392"/>
      <c r="S8" s="9"/>
    </row>
    <row r="9" spans="1:24" s="2" customFormat="1" ht="22.5" customHeight="1">
      <c r="A9" s="381" t="s">
        <v>13</v>
      </c>
      <c r="B9" s="382"/>
      <c r="C9" s="382"/>
      <c r="D9" s="383"/>
      <c r="E9" s="384"/>
      <c r="F9" s="382"/>
      <c r="G9" s="385"/>
      <c r="H9" s="386" t="s">
        <v>14</v>
      </c>
      <c r="I9" s="383"/>
      <c r="J9" s="387" t="s">
        <v>15</v>
      </c>
      <c r="K9" s="388"/>
      <c r="L9" s="388"/>
      <c r="M9" s="388"/>
      <c r="N9" s="389"/>
      <c r="Q9" s="9"/>
      <c r="S9" s="9"/>
      <c r="U9" s="11" t="s">
        <v>16</v>
      </c>
      <c r="V9" s="11"/>
      <c r="W9" s="11"/>
    </row>
    <row r="10" spans="1:24" s="2" customFormat="1" ht="23.25" customHeight="1">
      <c r="A10" s="372"/>
      <c r="B10" s="373"/>
      <c r="C10" s="373"/>
      <c r="D10" s="374"/>
      <c r="E10" s="377"/>
      <c r="F10" s="373"/>
      <c r="G10" s="378"/>
      <c r="H10" s="380"/>
      <c r="I10" s="374"/>
      <c r="J10" s="390"/>
      <c r="K10" s="391"/>
      <c r="L10" s="391"/>
      <c r="M10" s="391"/>
      <c r="N10" s="392"/>
    </row>
    <row r="11" spans="1:24" s="2" customFormat="1" ht="46.5" customHeight="1">
      <c r="A11" s="381" t="s">
        <v>17</v>
      </c>
      <c r="B11" s="382"/>
      <c r="C11" s="382"/>
      <c r="D11" s="383"/>
      <c r="E11" s="384" t="s">
        <v>18</v>
      </c>
      <c r="F11" s="382"/>
      <c r="G11" s="382"/>
      <c r="H11" s="385"/>
      <c r="I11" s="386" t="s">
        <v>19</v>
      </c>
      <c r="J11" s="383"/>
      <c r="K11" s="384" t="s">
        <v>20</v>
      </c>
      <c r="L11" s="382"/>
      <c r="M11" s="382"/>
      <c r="N11" s="393"/>
    </row>
    <row r="12" spans="1:24" s="2" customFormat="1" ht="28.5" customHeight="1">
      <c r="A12" s="394" t="s">
        <v>21</v>
      </c>
      <c r="B12" s="396" t="s">
        <v>22</v>
      </c>
      <c r="C12" s="396"/>
      <c r="D12" s="397"/>
      <c r="E12" s="397" t="s">
        <v>23</v>
      </c>
      <c r="F12" s="398"/>
      <c r="G12" s="398"/>
      <c r="H12" s="13" t="s">
        <v>24</v>
      </c>
      <c r="I12" s="14" t="s">
        <v>25</v>
      </c>
      <c r="J12" s="399" t="s">
        <v>26</v>
      </c>
      <c r="K12" s="396" t="s">
        <v>27</v>
      </c>
      <c r="L12" s="396"/>
      <c r="M12" s="396"/>
      <c r="N12" s="401"/>
    </row>
    <row r="13" spans="1:24" s="2" customFormat="1" ht="28.5" customHeight="1">
      <c r="A13" s="394"/>
      <c r="B13" s="396"/>
      <c r="C13" s="396"/>
      <c r="D13" s="396"/>
      <c r="E13" s="396"/>
      <c r="F13" s="396"/>
      <c r="G13" s="397"/>
      <c r="H13" s="382"/>
      <c r="I13" s="399"/>
      <c r="J13" s="396"/>
      <c r="K13" s="396" t="s">
        <v>28</v>
      </c>
      <c r="L13" s="396"/>
      <c r="M13" s="396" t="s">
        <v>29</v>
      </c>
      <c r="N13" s="401"/>
    </row>
    <row r="14" spans="1:24" s="2" customFormat="1" ht="39.75" customHeight="1">
      <c r="A14" s="394"/>
      <c r="B14" s="396"/>
      <c r="C14" s="396"/>
      <c r="D14" s="396"/>
      <c r="E14" s="396"/>
      <c r="F14" s="396"/>
      <c r="G14" s="397"/>
      <c r="H14" s="373"/>
      <c r="I14" s="399"/>
      <c r="J14" s="396"/>
      <c r="K14" s="397" t="s">
        <v>30</v>
      </c>
      <c r="L14" s="399"/>
      <c r="M14" s="397" t="s">
        <v>30</v>
      </c>
      <c r="N14" s="402"/>
    </row>
    <row r="15" spans="1:24" s="2" customFormat="1" ht="28.5" customHeight="1">
      <c r="A15" s="394"/>
      <c r="B15" s="366" t="s">
        <v>31</v>
      </c>
      <c r="C15" s="366"/>
      <c r="D15" s="403"/>
      <c r="E15" s="397" t="s">
        <v>32</v>
      </c>
      <c r="F15" s="398"/>
      <c r="G15" s="398"/>
      <c r="H15" s="13" t="s">
        <v>24</v>
      </c>
      <c r="I15" s="14" t="s">
        <v>25</v>
      </c>
      <c r="J15" s="399"/>
      <c r="K15" s="396" t="s">
        <v>33</v>
      </c>
      <c r="L15" s="396"/>
      <c r="M15" s="396"/>
      <c r="N15" s="401"/>
    </row>
    <row r="16" spans="1:24" s="2" customFormat="1" ht="28.5" customHeight="1">
      <c r="A16" s="394"/>
      <c r="B16" s="366"/>
      <c r="C16" s="366"/>
      <c r="D16" s="366"/>
      <c r="E16" s="405"/>
      <c r="F16" s="405"/>
      <c r="G16" s="380"/>
      <c r="H16" s="406"/>
      <c r="I16" s="378"/>
      <c r="J16" s="396"/>
      <c r="K16" s="396" t="s">
        <v>28</v>
      </c>
      <c r="L16" s="396"/>
      <c r="M16" s="396" t="s">
        <v>29</v>
      </c>
      <c r="N16" s="401"/>
    </row>
    <row r="17" spans="1:17" s="2" customFormat="1" ht="39.75" customHeight="1">
      <c r="A17" s="395"/>
      <c r="B17" s="404"/>
      <c r="C17" s="404"/>
      <c r="D17" s="404"/>
      <c r="E17" s="400"/>
      <c r="F17" s="400"/>
      <c r="G17" s="386"/>
      <c r="H17" s="373"/>
      <c r="I17" s="385"/>
      <c r="J17" s="400"/>
      <c r="K17" s="397" t="s">
        <v>30</v>
      </c>
      <c r="L17" s="399"/>
      <c r="M17" s="407" t="s">
        <v>34</v>
      </c>
      <c r="N17" s="408"/>
    </row>
    <row r="18" spans="1:17" s="2" customFormat="1" ht="39.75" customHeight="1">
      <c r="A18" s="394" t="s">
        <v>35</v>
      </c>
      <c r="B18" s="366" t="s">
        <v>36</v>
      </c>
      <c r="C18" s="366"/>
      <c r="D18" s="366"/>
      <c r="E18" s="15" t="s">
        <v>37</v>
      </c>
      <c r="F18" s="16" t="s">
        <v>38</v>
      </c>
      <c r="G18" s="16" t="s">
        <v>39</v>
      </c>
      <c r="H18" s="17" t="s">
        <v>40</v>
      </c>
      <c r="I18" s="15" t="s">
        <v>41</v>
      </c>
      <c r="J18" s="16" t="s">
        <v>42</v>
      </c>
      <c r="K18" s="16" t="s">
        <v>43</v>
      </c>
      <c r="L18" s="15" t="s">
        <v>44</v>
      </c>
      <c r="M18" s="396" t="s">
        <v>45</v>
      </c>
      <c r="N18" s="401"/>
    </row>
    <row r="19" spans="1:17" s="2" customFormat="1" ht="39.75" customHeight="1">
      <c r="A19" s="394"/>
      <c r="B19" s="396" t="s">
        <v>46</v>
      </c>
      <c r="C19" s="396"/>
      <c r="D19" s="396"/>
      <c r="E19" s="18" t="s">
        <v>47</v>
      </c>
      <c r="F19" s="18" t="s">
        <v>47</v>
      </c>
      <c r="G19" s="18" t="s">
        <v>47</v>
      </c>
      <c r="H19" s="18" t="s">
        <v>47</v>
      </c>
      <c r="I19" s="18" t="s">
        <v>47</v>
      </c>
      <c r="J19" s="18" t="s">
        <v>47</v>
      </c>
      <c r="K19" s="18" t="s">
        <v>47</v>
      </c>
      <c r="L19" s="18" t="s">
        <v>47</v>
      </c>
      <c r="M19" s="396" t="s">
        <v>48</v>
      </c>
      <c r="N19" s="401"/>
    </row>
    <row r="20" spans="1:17" s="2" customFormat="1" ht="39.75" customHeight="1">
      <c r="A20" s="394"/>
      <c r="B20" s="396"/>
      <c r="C20" s="396"/>
      <c r="D20" s="396"/>
      <c r="E20" s="19" t="s">
        <v>49</v>
      </c>
      <c r="F20" s="19" t="s">
        <v>49</v>
      </c>
      <c r="G20" s="19" t="s">
        <v>49</v>
      </c>
      <c r="H20" s="19" t="s">
        <v>49</v>
      </c>
      <c r="I20" s="19" t="s">
        <v>49</v>
      </c>
      <c r="J20" s="19" t="s">
        <v>49</v>
      </c>
      <c r="K20" s="19" t="s">
        <v>49</v>
      </c>
      <c r="L20" s="19" t="s">
        <v>49</v>
      </c>
      <c r="M20" s="409" t="s">
        <v>643</v>
      </c>
      <c r="N20" s="410"/>
      <c r="O20" s="20"/>
    </row>
    <row r="21" spans="1:17" s="2" customFormat="1" ht="39.75" customHeight="1">
      <c r="A21" s="394"/>
      <c r="B21" s="396" t="s">
        <v>50</v>
      </c>
      <c r="C21" s="396"/>
      <c r="D21" s="396"/>
      <c r="E21" s="18" t="s">
        <v>47</v>
      </c>
      <c r="F21" s="18" t="s">
        <v>47</v>
      </c>
      <c r="G21" s="18" t="s">
        <v>47</v>
      </c>
      <c r="H21" s="18" t="s">
        <v>47</v>
      </c>
      <c r="I21" s="18" t="s">
        <v>47</v>
      </c>
      <c r="J21" s="18" t="s">
        <v>47</v>
      </c>
      <c r="K21" s="18" t="s">
        <v>47</v>
      </c>
      <c r="L21" s="18" t="s">
        <v>47</v>
      </c>
      <c r="M21" s="396" t="s">
        <v>51</v>
      </c>
      <c r="N21" s="401"/>
    </row>
    <row r="22" spans="1:17" s="2" customFormat="1" ht="39.75" customHeight="1">
      <c r="A22" s="395"/>
      <c r="B22" s="400"/>
      <c r="C22" s="400"/>
      <c r="D22" s="400"/>
      <c r="E22" s="21" t="s">
        <v>49</v>
      </c>
      <c r="F22" s="21" t="s">
        <v>49</v>
      </c>
      <c r="G22" s="21" t="s">
        <v>49</v>
      </c>
      <c r="H22" s="21" t="s">
        <v>49</v>
      </c>
      <c r="I22" s="21" t="s">
        <v>49</v>
      </c>
      <c r="J22" s="21" t="s">
        <v>49</v>
      </c>
      <c r="K22" s="21" t="s">
        <v>49</v>
      </c>
      <c r="L22" s="21" t="s">
        <v>49</v>
      </c>
      <c r="M22" s="404" t="s">
        <v>52</v>
      </c>
      <c r="N22" s="411"/>
    </row>
    <row r="23" spans="1:17" s="2" customFormat="1" ht="39.75" customHeight="1">
      <c r="A23" s="415" t="s">
        <v>53</v>
      </c>
      <c r="B23" s="366" t="s">
        <v>54</v>
      </c>
      <c r="C23" s="366"/>
      <c r="D23" s="403"/>
      <c r="E23" s="416" t="s">
        <v>55</v>
      </c>
      <c r="F23" s="417"/>
      <c r="G23" s="418"/>
      <c r="H23" s="419" t="s">
        <v>56</v>
      </c>
      <c r="I23" s="396" t="s">
        <v>57</v>
      </c>
      <c r="J23" s="396"/>
      <c r="K23" s="15" t="s">
        <v>58</v>
      </c>
      <c r="L23" s="15" t="s">
        <v>59</v>
      </c>
      <c r="M23" s="396" t="s">
        <v>45</v>
      </c>
      <c r="N23" s="401"/>
    </row>
    <row r="24" spans="1:17" s="2" customFormat="1" ht="44.25" customHeight="1">
      <c r="A24" s="415"/>
      <c r="B24" s="366"/>
      <c r="C24" s="366"/>
      <c r="D24" s="366"/>
      <c r="E24" s="412" t="s">
        <v>60</v>
      </c>
      <c r="F24" s="412"/>
      <c r="G24" s="412"/>
      <c r="H24" s="420"/>
      <c r="I24" s="396" t="s">
        <v>61</v>
      </c>
      <c r="J24" s="396"/>
      <c r="K24" s="22" t="s">
        <v>62</v>
      </c>
      <c r="L24" s="22" t="s">
        <v>62</v>
      </c>
      <c r="M24" s="413" t="s">
        <v>62</v>
      </c>
      <c r="N24" s="414"/>
      <c r="O24" s="23"/>
    </row>
    <row r="25" spans="1:17" s="2" customFormat="1" ht="44.25" customHeight="1">
      <c r="A25" s="415"/>
      <c r="B25" s="366" t="s">
        <v>63</v>
      </c>
      <c r="C25" s="366"/>
      <c r="D25" s="366"/>
      <c r="E25" s="366" t="s">
        <v>64</v>
      </c>
      <c r="F25" s="366"/>
      <c r="G25" s="366"/>
      <c r="H25" s="420"/>
      <c r="I25" s="396" t="s">
        <v>65</v>
      </c>
      <c r="J25" s="396"/>
      <c r="K25" s="22" t="s">
        <v>62</v>
      </c>
      <c r="L25" s="22" t="s">
        <v>62</v>
      </c>
      <c r="M25" s="413" t="s">
        <v>62</v>
      </c>
      <c r="N25" s="414"/>
    </row>
    <row r="26" spans="1:17" s="2" customFormat="1" ht="44.25" customHeight="1">
      <c r="A26" s="415"/>
      <c r="B26" s="366"/>
      <c r="C26" s="366"/>
      <c r="D26" s="366"/>
      <c r="E26" s="366"/>
      <c r="F26" s="366"/>
      <c r="G26" s="366"/>
      <c r="H26" s="420"/>
      <c r="I26" s="396" t="s">
        <v>66</v>
      </c>
      <c r="J26" s="396"/>
      <c r="K26" s="22" t="s">
        <v>62</v>
      </c>
      <c r="L26" s="22" t="s">
        <v>62</v>
      </c>
      <c r="M26" s="413" t="s">
        <v>62</v>
      </c>
      <c r="N26" s="414"/>
      <c r="Q26" s="23"/>
    </row>
    <row r="27" spans="1:17" s="2" customFormat="1" ht="64" customHeight="1">
      <c r="A27" s="421" t="s">
        <v>67</v>
      </c>
      <c r="B27" s="423" t="s">
        <v>68</v>
      </c>
      <c r="C27" s="406"/>
      <c r="D27" s="424"/>
      <c r="E27" s="416" t="s">
        <v>69</v>
      </c>
      <c r="F27" s="418"/>
      <c r="G27" s="429" t="s">
        <v>70</v>
      </c>
      <c r="H27" s="430"/>
      <c r="I27" s="416" t="s">
        <v>69</v>
      </c>
      <c r="J27" s="418"/>
      <c r="K27" s="429" t="s">
        <v>71</v>
      </c>
      <c r="L27" s="430"/>
      <c r="M27" s="416" t="s">
        <v>69</v>
      </c>
      <c r="N27" s="431"/>
    </row>
    <row r="28" spans="1:17" s="2" customFormat="1" ht="16.5" customHeight="1" thickBot="1">
      <c r="A28" s="422"/>
      <c r="B28" s="425"/>
      <c r="C28" s="368"/>
      <c r="D28" s="426"/>
      <c r="E28" s="427"/>
      <c r="F28" s="428"/>
      <c r="G28" s="427"/>
      <c r="H28" s="428"/>
      <c r="I28" s="427"/>
      <c r="J28" s="428"/>
      <c r="K28" s="427"/>
      <c r="L28" s="428"/>
      <c r="M28" s="427"/>
      <c r="N28" s="432"/>
    </row>
    <row r="29" spans="1:17" s="2" customFormat="1" ht="11.25" customHeight="1">
      <c r="A29" s="285"/>
      <c r="B29" s="9"/>
      <c r="C29" s="9"/>
      <c r="D29" s="9"/>
      <c r="E29" s="11"/>
      <c r="F29" s="11"/>
      <c r="G29" s="24"/>
      <c r="H29" s="24"/>
      <c r="I29" s="24"/>
      <c r="J29" s="24"/>
      <c r="K29" s="24"/>
      <c r="L29" s="24"/>
      <c r="M29" s="24"/>
      <c r="N29" s="24"/>
    </row>
    <row r="30" spans="1:17" s="2" customFormat="1" ht="20" customHeight="1">
      <c r="A30" s="25" t="s">
        <v>72</v>
      </c>
      <c r="B30" s="26"/>
      <c r="C30" s="26"/>
      <c r="D30" s="26"/>
      <c r="E30" s="26"/>
      <c r="F30" s="26"/>
      <c r="G30" s="26"/>
      <c r="H30" s="26"/>
      <c r="I30" s="26"/>
      <c r="J30" s="26"/>
      <c r="K30" s="26"/>
      <c r="L30" s="26"/>
      <c r="M30" s="26"/>
    </row>
    <row r="31" spans="1:17" s="2" customFormat="1" ht="20" customHeight="1">
      <c r="A31" s="27" t="s">
        <v>73</v>
      </c>
      <c r="B31" s="28" t="s">
        <v>74</v>
      </c>
      <c r="C31" s="28"/>
      <c r="D31" s="28"/>
      <c r="E31" s="28"/>
      <c r="F31" s="28"/>
      <c r="G31" s="28"/>
      <c r="H31" s="28"/>
      <c r="I31" s="28"/>
      <c r="J31" s="28"/>
      <c r="K31" s="28"/>
      <c r="L31" s="28"/>
      <c r="M31" s="28"/>
    </row>
    <row r="32" spans="1:17" s="2" customFormat="1" ht="20" customHeight="1">
      <c r="A32" s="27" t="s">
        <v>75</v>
      </c>
      <c r="B32" s="28" t="s">
        <v>76</v>
      </c>
      <c r="C32" s="28"/>
      <c r="D32" s="28"/>
      <c r="E32" s="28"/>
      <c r="F32" s="28"/>
      <c r="G32" s="28"/>
      <c r="H32" s="28"/>
      <c r="I32" s="28"/>
      <c r="J32" s="28"/>
      <c r="K32" s="28"/>
      <c r="L32" s="28"/>
      <c r="M32" s="28"/>
    </row>
    <row r="33" spans="1:14" s="2" customFormat="1" ht="20" customHeight="1">
      <c r="A33" s="27" t="s">
        <v>77</v>
      </c>
      <c r="B33" s="28" t="s">
        <v>78</v>
      </c>
      <c r="C33" s="28"/>
      <c r="D33" s="28"/>
      <c r="E33" s="28"/>
      <c r="F33" s="28"/>
      <c r="G33" s="28"/>
      <c r="H33" s="28"/>
      <c r="I33" s="28"/>
      <c r="J33" s="28"/>
      <c r="K33" s="28"/>
      <c r="L33" s="28"/>
      <c r="M33" s="28"/>
    </row>
    <row r="34" spans="1:14" s="2" customFormat="1" ht="20" customHeight="1">
      <c r="A34" s="27" t="s">
        <v>79</v>
      </c>
      <c r="B34" s="28" t="s">
        <v>80</v>
      </c>
      <c r="C34" s="28"/>
      <c r="D34" s="28"/>
      <c r="E34" s="28"/>
      <c r="F34" s="28"/>
      <c r="G34" s="28"/>
      <c r="H34" s="28"/>
      <c r="I34" s="28"/>
      <c r="J34" s="28"/>
      <c r="K34" s="28"/>
      <c r="L34" s="28"/>
      <c r="M34" s="28"/>
    </row>
    <row r="35" spans="1:14" s="2" customFormat="1" ht="20" customHeight="1">
      <c r="A35" s="27"/>
      <c r="B35" s="28" t="s">
        <v>81</v>
      </c>
      <c r="C35" s="28"/>
      <c r="D35" s="28"/>
      <c r="E35" s="28"/>
      <c r="F35" s="28"/>
      <c r="G35" s="28"/>
      <c r="H35" s="28"/>
      <c r="I35" s="28"/>
      <c r="J35" s="28"/>
      <c r="K35" s="28"/>
      <c r="L35" s="28"/>
      <c r="M35" s="28"/>
    </row>
    <row r="36" spans="1:14" s="2" customFormat="1" ht="20" customHeight="1">
      <c r="A36" s="27"/>
      <c r="B36" s="28" t="s">
        <v>82</v>
      </c>
      <c r="C36" s="28"/>
      <c r="D36" s="28"/>
      <c r="E36" s="28"/>
      <c r="F36" s="28"/>
      <c r="G36" s="28"/>
      <c r="H36" s="28"/>
      <c r="I36" s="28"/>
      <c r="J36" s="28"/>
      <c r="K36" s="28"/>
      <c r="L36" s="28"/>
      <c r="M36" s="28"/>
    </row>
    <row r="37" spans="1:14" s="2" customFormat="1" ht="20" customHeight="1">
      <c r="A37" s="29" t="s">
        <v>83</v>
      </c>
      <c r="B37" s="433" t="s">
        <v>84</v>
      </c>
      <c r="C37" s="433"/>
      <c r="D37" s="433"/>
      <c r="E37" s="433"/>
      <c r="F37" s="433"/>
      <c r="G37" s="433"/>
      <c r="H37" s="433"/>
      <c r="I37" s="433"/>
      <c r="J37" s="433"/>
      <c r="K37" s="433"/>
      <c r="L37" s="433"/>
      <c r="M37" s="433"/>
      <c r="N37" s="433"/>
    </row>
    <row r="38" spans="1:14" s="2" customFormat="1" ht="20" customHeight="1">
      <c r="A38" s="29"/>
      <c r="B38" s="28" t="s">
        <v>85</v>
      </c>
      <c r="C38" s="30"/>
      <c r="D38" s="30"/>
      <c r="E38" s="30"/>
      <c r="F38" s="30"/>
      <c r="G38" s="30"/>
      <c r="H38" s="30"/>
      <c r="I38" s="30"/>
      <c r="J38" s="28"/>
      <c r="K38" s="28"/>
      <c r="L38" s="28"/>
      <c r="M38" s="28"/>
    </row>
    <row r="39" spans="1:14" s="2" customFormat="1" ht="20" customHeight="1">
      <c r="A39" s="27" t="s">
        <v>86</v>
      </c>
      <c r="B39" s="28" t="s">
        <v>87</v>
      </c>
      <c r="C39" s="28"/>
      <c r="D39" s="28"/>
      <c r="E39" s="28"/>
      <c r="F39" s="28"/>
      <c r="G39" s="28"/>
      <c r="H39" s="28"/>
      <c r="I39" s="28"/>
      <c r="J39" s="28"/>
      <c r="K39" s="28"/>
      <c r="L39" s="28"/>
      <c r="M39" s="28"/>
    </row>
    <row r="40" spans="1:14" s="2" customFormat="1" ht="20" customHeight="1">
      <c r="A40" s="27" t="s">
        <v>88</v>
      </c>
      <c r="B40" s="28" t="s">
        <v>89</v>
      </c>
      <c r="C40" s="28"/>
      <c r="D40" s="28"/>
      <c r="E40" s="28"/>
      <c r="F40" s="28"/>
      <c r="G40" s="28"/>
      <c r="H40" s="28"/>
      <c r="I40" s="28"/>
      <c r="J40" s="28"/>
      <c r="K40" s="28"/>
      <c r="L40" s="28"/>
      <c r="M40" s="28"/>
    </row>
    <row r="41" spans="1:14" s="2" customFormat="1" ht="20" customHeight="1">
      <c r="A41" s="27" t="s">
        <v>90</v>
      </c>
      <c r="B41" s="434" t="s">
        <v>91</v>
      </c>
      <c r="C41" s="434"/>
      <c r="D41" s="434"/>
      <c r="E41" s="434"/>
      <c r="F41" s="434"/>
      <c r="G41" s="434"/>
      <c r="H41" s="28"/>
      <c r="I41" s="28"/>
      <c r="J41" s="28"/>
      <c r="K41" s="28"/>
      <c r="L41" s="28"/>
      <c r="M41" s="28"/>
    </row>
    <row r="42" spans="1:14" s="2" customFormat="1" ht="20" customHeight="1">
      <c r="A42" s="27" t="s">
        <v>92</v>
      </c>
      <c r="B42" s="28" t="s">
        <v>93</v>
      </c>
      <c r="C42" s="28"/>
      <c r="D42" s="28"/>
      <c r="E42" s="28"/>
      <c r="F42" s="28"/>
      <c r="G42" s="28"/>
      <c r="H42" s="28"/>
      <c r="I42" s="28"/>
      <c r="J42" s="28"/>
      <c r="K42" s="28"/>
      <c r="L42" s="28"/>
      <c r="M42" s="28"/>
    </row>
    <row r="43" spans="1:14" s="2" customFormat="1" ht="20" customHeight="1">
      <c r="A43" s="27" t="s">
        <v>94</v>
      </c>
      <c r="B43" s="434" t="s">
        <v>95</v>
      </c>
      <c r="C43" s="434"/>
      <c r="D43" s="434"/>
      <c r="E43" s="434"/>
      <c r="F43" s="434"/>
      <c r="G43" s="434"/>
      <c r="H43" s="434"/>
      <c r="I43" s="434"/>
      <c r="J43" s="434"/>
      <c r="K43" s="434"/>
      <c r="L43" s="434"/>
      <c r="M43" s="434"/>
      <c r="N43" s="434"/>
    </row>
    <row r="44" spans="1:14" s="2" customFormat="1" ht="20" customHeight="1">
      <c r="A44" s="27" t="s">
        <v>96</v>
      </c>
      <c r="B44" s="28" t="s">
        <v>97</v>
      </c>
      <c r="C44" s="28"/>
      <c r="D44" s="28"/>
      <c r="E44" s="28"/>
      <c r="F44" s="28"/>
      <c r="G44" s="28"/>
      <c r="H44" s="28"/>
      <c r="I44" s="28"/>
      <c r="J44" s="28"/>
      <c r="K44" s="28"/>
      <c r="L44" s="28"/>
      <c r="M44" s="28"/>
    </row>
  </sheetData>
  <mergeCells count="78">
    <mergeCell ref="K27:L28"/>
    <mergeCell ref="M27:N28"/>
    <mergeCell ref="B37:N37"/>
    <mergeCell ref="B41:G41"/>
    <mergeCell ref="B43:N43"/>
    <mergeCell ref="A27:A28"/>
    <mergeCell ref="B27:D28"/>
    <mergeCell ref="E27:F28"/>
    <mergeCell ref="G27:H28"/>
    <mergeCell ref="I27:J28"/>
    <mergeCell ref="A23:A26"/>
    <mergeCell ref="B23:D24"/>
    <mergeCell ref="E23:G23"/>
    <mergeCell ref="H23:H26"/>
    <mergeCell ref="I23:J23"/>
    <mergeCell ref="E25:G26"/>
    <mergeCell ref="I25:J25"/>
    <mergeCell ref="I26:J26"/>
    <mergeCell ref="M23:N23"/>
    <mergeCell ref="E24:G24"/>
    <mergeCell ref="I24:J24"/>
    <mergeCell ref="M24:N24"/>
    <mergeCell ref="B25:D26"/>
    <mergeCell ref="M25:N25"/>
    <mergeCell ref="M26:N26"/>
    <mergeCell ref="A18:A22"/>
    <mergeCell ref="B18:D18"/>
    <mergeCell ref="M18:N18"/>
    <mergeCell ref="B19:D20"/>
    <mergeCell ref="M19:N19"/>
    <mergeCell ref="M20:N20"/>
    <mergeCell ref="B21:D22"/>
    <mergeCell ref="M21:N21"/>
    <mergeCell ref="M22:N22"/>
    <mergeCell ref="B15:D17"/>
    <mergeCell ref="E15:G15"/>
    <mergeCell ref="K15:N15"/>
    <mergeCell ref="E16:G17"/>
    <mergeCell ref="H16:H17"/>
    <mergeCell ref="I16:I17"/>
    <mergeCell ref="K16:L16"/>
    <mergeCell ref="M16:N16"/>
    <mergeCell ref="K17:L17"/>
    <mergeCell ref="M17:N17"/>
    <mergeCell ref="A11:D11"/>
    <mergeCell ref="E11:H11"/>
    <mergeCell ref="I11:J11"/>
    <mergeCell ref="K11:N11"/>
    <mergeCell ref="A12:A17"/>
    <mergeCell ref="B12:D14"/>
    <mergeCell ref="E12:G12"/>
    <mergeCell ref="J12:J17"/>
    <mergeCell ref="K12:N12"/>
    <mergeCell ref="E13:G14"/>
    <mergeCell ref="H13:H14"/>
    <mergeCell ref="I13:I14"/>
    <mergeCell ref="K13:L13"/>
    <mergeCell ref="M13:N13"/>
    <mergeCell ref="K14:L14"/>
    <mergeCell ref="M14:N14"/>
    <mergeCell ref="A7:D8"/>
    <mergeCell ref="E7:G8"/>
    <mergeCell ref="H7:I8"/>
    <mergeCell ref="J7:N7"/>
    <mergeCell ref="J8:N8"/>
    <mergeCell ref="A9:D10"/>
    <mergeCell ref="E9:G10"/>
    <mergeCell ref="H9:I10"/>
    <mergeCell ref="J9:N9"/>
    <mergeCell ref="J10:N10"/>
    <mergeCell ref="E2:K2"/>
    <mergeCell ref="M2:N2"/>
    <mergeCell ref="A3:J3"/>
    <mergeCell ref="L4:N4"/>
    <mergeCell ref="A5:D6"/>
    <mergeCell ref="E5:H6"/>
    <mergeCell ref="I5:J6"/>
    <mergeCell ref="K5:M6"/>
  </mergeCells>
  <phoneticPr fontId="1"/>
  <pageMargins left="0.70866141732283472" right="0.70866141732283472" top="0.74803149606299213" bottom="0.74803149606299213" header="0.31496062992125984" footer="0.31496062992125984"/>
  <pageSetup paperSize="9" scale="60" orientation="portrait" copies="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6"/>
  <sheetViews>
    <sheetView showGridLines="0" workbookViewId="0">
      <selection activeCell="N42" sqref="M42:N42"/>
    </sheetView>
  </sheetViews>
  <sheetFormatPr baseColWidth="10" defaultColWidth="8.6640625" defaultRowHeight="18"/>
  <cols>
    <col min="1" max="1" width="6.6640625" style="288" customWidth="1"/>
    <col min="2" max="2" width="22.6640625" style="288" customWidth="1"/>
    <col min="3" max="3" width="11.33203125" style="288" hidden="1" customWidth="1"/>
    <col min="4" max="4" width="9.1640625" style="348" customWidth="1"/>
    <col min="5" max="11" width="7.5" style="288" customWidth="1"/>
    <col min="12" max="12" width="17.6640625" style="288" customWidth="1"/>
    <col min="13" max="13" width="12.6640625" style="288" customWidth="1"/>
    <col min="14" max="14" width="5.6640625" style="288" customWidth="1"/>
    <col min="15" max="15" width="29.1640625" style="288" customWidth="1"/>
    <col min="16" max="18" width="5.1640625" style="288" customWidth="1"/>
    <col min="19" max="19" width="24.83203125" style="288" customWidth="1"/>
    <col min="20" max="16384" width="8.6640625" style="288"/>
  </cols>
  <sheetData>
    <row r="1" spans="1:19">
      <c r="A1" s="673" t="s">
        <v>710</v>
      </c>
      <c r="B1" s="667"/>
      <c r="C1" s="667"/>
      <c r="D1" s="667"/>
      <c r="E1" s="667"/>
      <c r="F1" s="667"/>
      <c r="G1" s="667"/>
      <c r="H1" s="667"/>
      <c r="I1" s="667"/>
      <c r="J1" s="349"/>
      <c r="L1"/>
      <c r="M1" s="289"/>
      <c r="N1" s="290"/>
      <c r="O1" s="291"/>
      <c r="P1" s="290"/>
      <c r="Q1" s="290"/>
      <c r="R1" s="290"/>
      <c r="S1" s="291"/>
    </row>
    <row r="2" spans="1:19" ht="39" customHeight="1">
      <c r="A2" s="668" t="s">
        <v>675</v>
      </c>
      <c r="B2" s="668"/>
      <c r="C2" s="350"/>
      <c r="D2" s="292" t="s">
        <v>676</v>
      </c>
      <c r="E2" s="293" t="s">
        <v>677</v>
      </c>
      <c r="F2" s="293" t="s">
        <v>678</v>
      </c>
      <c r="G2" s="293" t="s">
        <v>679</v>
      </c>
      <c r="H2" s="293" t="s">
        <v>680</v>
      </c>
      <c r="I2" s="293" t="s">
        <v>711</v>
      </c>
      <c r="J2" s="293" t="s">
        <v>682</v>
      </c>
      <c r="K2" s="293" t="s">
        <v>683</v>
      </c>
      <c r="L2" s="351"/>
      <c r="M2" s="289"/>
      <c r="N2" s="290"/>
      <c r="O2" s="291"/>
      <c r="P2" s="290"/>
      <c r="Q2" s="290"/>
      <c r="R2" s="290"/>
      <c r="S2" s="291"/>
    </row>
    <row r="3" spans="1:19" ht="43" thickBot="1">
      <c r="A3" s="669"/>
      <c r="B3" s="670"/>
      <c r="C3" s="294" t="s">
        <v>684</v>
      </c>
      <c r="D3" s="352" t="s">
        <v>685</v>
      </c>
      <c r="E3" s="295" t="s">
        <v>686</v>
      </c>
      <c r="F3" s="295" t="s">
        <v>687</v>
      </c>
      <c r="G3" s="295" t="s">
        <v>688</v>
      </c>
      <c r="H3" s="295" t="s">
        <v>689</v>
      </c>
      <c r="I3" s="296" t="s">
        <v>690</v>
      </c>
      <c r="J3" s="296" t="s">
        <v>712</v>
      </c>
      <c r="K3" s="295" t="s">
        <v>692</v>
      </c>
      <c r="L3" s="298" t="s">
        <v>694</v>
      </c>
      <c r="M3" s="291"/>
      <c r="O3" s="299"/>
    </row>
    <row r="4" spans="1:19" ht="19" thickBot="1">
      <c r="A4" s="674" t="s">
        <v>713</v>
      </c>
      <c r="B4" s="675"/>
      <c r="C4" s="300"/>
      <c r="D4" s="301">
        <v>7</v>
      </c>
      <c r="E4" s="302"/>
      <c r="F4" s="302"/>
      <c r="G4" s="302"/>
      <c r="H4" s="302"/>
      <c r="I4" s="302"/>
      <c r="J4" s="302"/>
      <c r="K4" s="302"/>
      <c r="L4" s="304"/>
    </row>
    <row r="5" spans="1:19">
      <c r="A5" s="305" t="s">
        <v>696</v>
      </c>
      <c r="B5" s="353" t="s">
        <v>714</v>
      </c>
      <c r="C5" s="307"/>
      <c r="D5" s="354">
        <v>12345</v>
      </c>
      <c r="E5" s="355" t="s">
        <v>715</v>
      </c>
      <c r="F5" s="355">
        <v>2000</v>
      </c>
      <c r="G5" s="355"/>
      <c r="H5" s="355"/>
      <c r="I5" s="310"/>
      <c r="J5" s="310"/>
      <c r="K5" s="310"/>
      <c r="L5" s="312"/>
    </row>
    <row r="6" spans="1:19">
      <c r="A6" s="313" t="s">
        <v>698</v>
      </c>
      <c r="B6" s="356" t="s">
        <v>716</v>
      </c>
      <c r="C6" s="315"/>
      <c r="D6" s="357">
        <v>23456</v>
      </c>
      <c r="E6" s="358" t="s">
        <v>715</v>
      </c>
      <c r="F6" s="323">
        <v>1998</v>
      </c>
      <c r="G6" s="323"/>
      <c r="H6" s="323"/>
      <c r="I6" s="317"/>
      <c r="J6" s="317"/>
      <c r="K6" s="317"/>
      <c r="L6" s="320"/>
    </row>
    <row r="7" spans="1:19">
      <c r="A7" s="313" t="s">
        <v>699</v>
      </c>
      <c r="B7" s="356" t="s">
        <v>717</v>
      </c>
      <c r="C7" s="315"/>
      <c r="D7" s="359">
        <v>34567</v>
      </c>
      <c r="E7" s="358" t="s">
        <v>715</v>
      </c>
      <c r="F7" s="323">
        <v>2001</v>
      </c>
      <c r="G7" s="323"/>
      <c r="H7" s="322"/>
      <c r="I7" s="323"/>
      <c r="J7" s="323"/>
      <c r="K7" s="323" t="s">
        <v>718</v>
      </c>
      <c r="L7" s="320"/>
    </row>
    <row r="8" spans="1:19">
      <c r="A8" s="313" t="s">
        <v>700</v>
      </c>
      <c r="B8" s="356" t="s">
        <v>719</v>
      </c>
      <c r="C8" s="315"/>
      <c r="D8" s="357">
        <v>45678</v>
      </c>
      <c r="E8" s="358" t="s">
        <v>720</v>
      </c>
      <c r="F8" s="323"/>
      <c r="G8" s="322"/>
      <c r="H8" s="323"/>
      <c r="I8" s="323"/>
      <c r="J8" s="323"/>
      <c r="K8" s="323"/>
      <c r="L8" s="325"/>
      <c r="O8" s="299"/>
    </row>
    <row r="9" spans="1:19">
      <c r="A9" s="313" t="s">
        <v>701</v>
      </c>
      <c r="B9" s="356" t="s">
        <v>721</v>
      </c>
      <c r="C9" s="315"/>
      <c r="D9" s="359">
        <v>46789</v>
      </c>
      <c r="E9" s="358" t="s">
        <v>720</v>
      </c>
      <c r="F9" s="323"/>
      <c r="G9" s="318"/>
      <c r="H9" s="323"/>
      <c r="I9" s="318"/>
      <c r="J9" s="318"/>
      <c r="K9" s="323"/>
      <c r="L9" s="320"/>
    </row>
    <row r="10" spans="1:19">
      <c r="A10" s="326" t="s">
        <v>702</v>
      </c>
      <c r="B10" s="356" t="s">
        <v>722</v>
      </c>
      <c r="C10" s="315"/>
      <c r="D10" s="360">
        <v>51234</v>
      </c>
      <c r="E10" s="358" t="s">
        <v>723</v>
      </c>
      <c r="F10" s="323">
        <v>2018</v>
      </c>
      <c r="G10" s="322"/>
      <c r="H10" s="322"/>
      <c r="I10" s="323"/>
      <c r="J10" s="323" t="s">
        <v>718</v>
      </c>
      <c r="K10" s="318"/>
      <c r="L10" s="320"/>
    </row>
    <row r="11" spans="1:19">
      <c r="A11" s="313" t="s">
        <v>703</v>
      </c>
      <c r="B11" s="356" t="s">
        <v>724</v>
      </c>
      <c r="C11" s="329"/>
      <c r="D11" s="357">
        <v>53456</v>
      </c>
      <c r="E11" s="361" t="s">
        <v>725</v>
      </c>
      <c r="F11" s="331">
        <v>2021</v>
      </c>
      <c r="G11" s="331"/>
      <c r="H11" s="330"/>
      <c r="I11" s="361"/>
      <c r="J11" s="361" t="s">
        <v>718</v>
      </c>
      <c r="K11" s="331"/>
      <c r="L11" s="320"/>
    </row>
    <row r="12" spans="1:19">
      <c r="A12" s="326" t="s">
        <v>705</v>
      </c>
      <c r="B12" s="356" t="s">
        <v>704</v>
      </c>
      <c r="C12" s="329"/>
      <c r="D12" s="332"/>
      <c r="E12" s="333"/>
      <c r="F12" s="333"/>
      <c r="G12" s="333"/>
      <c r="H12" s="333"/>
      <c r="I12" s="334"/>
      <c r="J12" s="334"/>
      <c r="K12" s="334"/>
      <c r="L12" s="336"/>
      <c r="M12" s="291"/>
      <c r="O12" s="299"/>
    </row>
    <row r="13" spans="1:19">
      <c r="A13" s="326" t="s">
        <v>706</v>
      </c>
      <c r="B13" s="356" t="s">
        <v>704</v>
      </c>
      <c r="C13" s="329"/>
      <c r="D13" s="332"/>
      <c r="E13" s="333"/>
      <c r="F13" s="333"/>
      <c r="G13" s="333"/>
      <c r="H13" s="333"/>
      <c r="I13" s="334"/>
      <c r="J13" s="334"/>
      <c r="K13" s="334"/>
      <c r="L13" s="320"/>
    </row>
    <row r="14" spans="1:19">
      <c r="A14" s="337" t="s">
        <v>707</v>
      </c>
      <c r="B14" s="362" t="s">
        <v>704</v>
      </c>
      <c r="C14" s="339"/>
      <c r="D14" s="340"/>
      <c r="E14" s="341"/>
      <c r="F14" s="341"/>
      <c r="G14" s="341"/>
      <c r="H14" s="341"/>
      <c r="I14" s="342"/>
      <c r="J14" s="342"/>
      <c r="K14" s="342"/>
      <c r="L14" s="344"/>
    </row>
    <row r="15" spans="1:19">
      <c r="A15" s="345" t="s">
        <v>708</v>
      </c>
      <c r="B15" s="356"/>
      <c r="C15" s="329"/>
      <c r="D15" s="332"/>
      <c r="E15" s="333"/>
      <c r="F15" s="333"/>
      <c r="G15" s="333"/>
      <c r="H15" s="333"/>
      <c r="I15" s="333"/>
      <c r="J15" s="333"/>
      <c r="K15" s="334"/>
      <c r="L15" s="320"/>
      <c r="O15" s="299"/>
    </row>
    <row r="16" spans="1:19">
      <c r="A16" s="288" t="s">
        <v>726</v>
      </c>
      <c r="L16" s="363"/>
    </row>
  </sheetData>
  <mergeCells count="4">
    <mergeCell ref="A1:I1"/>
    <mergeCell ref="A2:B2"/>
    <mergeCell ref="A3:B3"/>
    <mergeCell ref="A4:B4"/>
  </mergeCells>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8"/>
  <sheetViews>
    <sheetView showGridLines="0" zoomScaleNormal="100" zoomScaleSheetLayoutView="100" zoomScalePageLayoutView="55" workbookViewId="0">
      <selection activeCell="V28" sqref="V28"/>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6.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6.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6.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6.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6.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6.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6.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6.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6.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6.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6.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6.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6.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6.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6.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6.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6.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6.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6.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6.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6.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6.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6.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6.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6.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6.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6.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6.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6.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6.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6.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6.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6.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6.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6.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6.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6.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6.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6.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6.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6.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6.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6.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6.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6.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6.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6.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6.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6.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6.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6.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6.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6.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6.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6.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6.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6.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6.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6.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6.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6.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6.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6.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6.5" style="105" customWidth="1"/>
    <col min="16139" max="16384" width="8.5" style="105"/>
  </cols>
  <sheetData>
    <row r="1" spans="1:10" ht="21" customHeight="1">
      <c r="A1" s="218" t="s">
        <v>364</v>
      </c>
    </row>
    <row r="2" spans="1:10" ht="24" customHeight="1">
      <c r="A2" s="103" t="s">
        <v>322</v>
      </c>
    </row>
    <row r="3" spans="1:10" ht="18" customHeight="1" thickBot="1">
      <c r="A3" s="106" t="s">
        <v>323</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20.5" customHeight="1" thickBot="1">
      <c r="A6" s="681"/>
      <c r="B6" s="684"/>
      <c r="C6" s="684"/>
      <c r="D6" s="129" t="s">
        <v>651</v>
      </c>
      <c r="E6" s="129" t="s">
        <v>651</v>
      </c>
      <c r="F6" s="129" t="s">
        <v>651</v>
      </c>
      <c r="G6" s="129" t="s">
        <v>651</v>
      </c>
      <c r="H6" s="684"/>
      <c r="I6" s="684"/>
      <c r="J6" s="678"/>
    </row>
    <row r="7" spans="1:10" ht="28.5" customHeight="1">
      <c r="A7" s="183"/>
      <c r="B7" s="108"/>
      <c r="C7" s="108"/>
      <c r="D7" s="121"/>
      <c r="E7" s="108"/>
      <c r="F7" s="108"/>
      <c r="G7" s="108"/>
      <c r="H7" s="126"/>
      <c r="I7" s="108"/>
      <c r="J7" s="127"/>
    </row>
    <row r="8" spans="1:10" ht="28.5" customHeight="1">
      <c r="A8" s="175"/>
      <c r="B8" s="110"/>
      <c r="C8" s="110"/>
      <c r="D8" s="110"/>
      <c r="E8" s="110"/>
      <c r="F8" s="110"/>
      <c r="G8" s="110"/>
      <c r="H8" s="112"/>
      <c r="I8" s="110"/>
      <c r="J8" s="123"/>
    </row>
    <row r="9" spans="1:10" ht="28.5" customHeight="1">
      <c r="A9" s="181"/>
      <c r="B9" s="110"/>
      <c r="C9" s="110"/>
      <c r="D9" s="110"/>
      <c r="E9" s="110"/>
      <c r="F9" s="110"/>
      <c r="G9" s="110"/>
      <c r="H9" s="112"/>
      <c r="I9" s="110"/>
      <c r="J9" s="123"/>
    </row>
    <row r="10" spans="1:10" ht="28.5" customHeight="1">
      <c r="A10" s="181"/>
      <c r="B10" s="110"/>
      <c r="C10" s="110"/>
      <c r="D10" s="110"/>
      <c r="E10" s="110"/>
      <c r="F10" s="110"/>
      <c r="G10" s="110"/>
      <c r="H10" s="112"/>
      <c r="I10" s="110"/>
      <c r="J10" s="123"/>
    </row>
    <row r="11" spans="1:10" ht="28.5" customHeight="1">
      <c r="A11" s="181"/>
      <c r="B11" s="110"/>
      <c r="C11" s="110"/>
      <c r="D11" s="110"/>
      <c r="E11" s="110"/>
      <c r="F11" s="110"/>
      <c r="G11" s="110"/>
      <c r="H11" s="112"/>
      <c r="I11" s="110"/>
      <c r="J11" s="123"/>
    </row>
    <row r="12" spans="1:10" ht="28.5" customHeight="1">
      <c r="A12" s="182"/>
      <c r="B12" s="110"/>
      <c r="C12" s="110"/>
      <c r="D12" s="110"/>
      <c r="E12" s="110"/>
      <c r="F12" s="110"/>
      <c r="G12" s="110"/>
      <c r="H12" s="112"/>
      <c r="I12" s="110"/>
      <c r="J12" s="123"/>
    </row>
    <row r="13" spans="1:10" ht="28.5" customHeight="1">
      <c r="A13" s="181"/>
      <c r="B13" s="110"/>
      <c r="C13" s="110"/>
      <c r="D13" s="110"/>
      <c r="E13" s="110"/>
      <c r="F13" s="110"/>
      <c r="G13" s="110"/>
      <c r="H13" s="112"/>
      <c r="I13" s="110"/>
      <c r="J13" s="123"/>
    </row>
    <row r="14" spans="1:10" ht="28.5" customHeight="1">
      <c r="A14" s="182"/>
      <c r="B14" s="110"/>
      <c r="C14" s="110"/>
      <c r="D14" s="110"/>
      <c r="E14" s="110"/>
      <c r="F14" s="110"/>
      <c r="G14" s="110"/>
      <c r="H14" s="112"/>
      <c r="I14" s="109"/>
      <c r="J14" s="123"/>
    </row>
    <row r="15" spans="1:10" ht="28.5" customHeight="1">
      <c r="A15" s="182"/>
      <c r="B15" s="110"/>
      <c r="C15" s="110"/>
      <c r="D15" s="110"/>
      <c r="E15" s="110"/>
      <c r="F15" s="110"/>
      <c r="G15" s="110"/>
      <c r="H15" s="111"/>
      <c r="I15" s="109"/>
      <c r="J15" s="123"/>
    </row>
    <row r="16" spans="1:10" ht="28.5" customHeight="1">
      <c r="A16" s="175"/>
      <c r="B16" s="109"/>
      <c r="C16" s="109"/>
      <c r="D16" s="109"/>
      <c r="E16" s="109"/>
      <c r="F16" s="109"/>
      <c r="G16" s="109"/>
      <c r="H16" s="111"/>
      <c r="I16" s="109"/>
      <c r="J16" s="128"/>
    </row>
    <row r="17" spans="1:10" ht="28.5" customHeight="1">
      <c r="A17" s="175"/>
      <c r="B17" s="109"/>
      <c r="C17" s="109"/>
      <c r="D17" s="109"/>
      <c r="E17" s="109"/>
      <c r="F17" s="109"/>
      <c r="G17" s="109"/>
      <c r="H17" s="111"/>
      <c r="I17" s="109"/>
      <c r="J17" s="128"/>
    </row>
    <row r="18" spans="1:10" ht="28.5" customHeight="1">
      <c r="A18" s="175"/>
      <c r="B18" s="109"/>
      <c r="C18" s="109"/>
      <c r="D18" s="109"/>
      <c r="E18" s="109"/>
      <c r="F18" s="109"/>
      <c r="G18" s="109"/>
      <c r="H18" s="111"/>
      <c r="I18" s="109"/>
      <c r="J18" s="128"/>
    </row>
    <row r="19" spans="1:10" ht="28.5" customHeight="1">
      <c r="A19" s="175"/>
      <c r="B19" s="109"/>
      <c r="C19" s="109"/>
      <c r="D19" s="109"/>
      <c r="E19" s="109"/>
      <c r="F19" s="109"/>
      <c r="G19" s="109"/>
      <c r="H19" s="111"/>
      <c r="I19" s="109"/>
      <c r="J19" s="128"/>
    </row>
    <row r="20" spans="1:10" ht="28.5" customHeight="1">
      <c r="A20" s="175"/>
      <c r="B20" s="109"/>
      <c r="C20" s="109"/>
      <c r="D20" s="109"/>
      <c r="E20" s="109"/>
      <c r="F20" s="109"/>
      <c r="G20" s="109"/>
      <c r="H20" s="111"/>
      <c r="I20" s="109"/>
      <c r="J20" s="128"/>
    </row>
    <row r="21" spans="1:10" ht="28.5" customHeight="1">
      <c r="A21" s="175"/>
      <c r="B21" s="109"/>
      <c r="C21" s="109"/>
      <c r="D21" s="109"/>
      <c r="E21" s="109"/>
      <c r="F21" s="109"/>
      <c r="G21" s="109"/>
      <c r="H21" s="111"/>
      <c r="I21" s="109"/>
      <c r="J21" s="128"/>
    </row>
    <row r="22" spans="1:10" ht="28.5" customHeight="1">
      <c r="A22" s="175"/>
      <c r="B22" s="109"/>
      <c r="C22" s="109"/>
      <c r="D22" s="109"/>
      <c r="E22" s="109"/>
      <c r="F22" s="109"/>
      <c r="G22" s="109"/>
      <c r="H22" s="111"/>
      <c r="I22" s="109"/>
      <c r="J22" s="128"/>
    </row>
    <row r="23" spans="1:10" ht="28.5" customHeight="1">
      <c r="A23" s="175"/>
      <c r="B23" s="109"/>
      <c r="C23" s="109"/>
      <c r="D23" s="109"/>
      <c r="E23" s="109"/>
      <c r="F23" s="109"/>
      <c r="G23" s="109"/>
      <c r="H23" s="111"/>
      <c r="I23" s="109"/>
      <c r="J23" s="128"/>
    </row>
    <row r="24" spans="1:10" ht="28.5" customHeight="1">
      <c r="A24" s="175"/>
      <c r="B24" s="109"/>
      <c r="C24" s="109"/>
      <c r="D24" s="109"/>
      <c r="E24" s="109"/>
      <c r="F24" s="109"/>
      <c r="G24" s="109"/>
      <c r="H24" s="111"/>
      <c r="I24" s="109"/>
      <c r="J24" s="128"/>
    </row>
    <row r="25" spans="1:10" ht="28.5" customHeight="1">
      <c r="A25" s="175"/>
      <c r="B25" s="109"/>
      <c r="C25" s="109"/>
      <c r="D25" s="109"/>
      <c r="E25" s="109"/>
      <c r="F25" s="109"/>
      <c r="G25" s="109"/>
      <c r="H25" s="111"/>
      <c r="I25" s="109"/>
      <c r="J25" s="128"/>
    </row>
    <row r="26" spans="1:10" ht="28.5" customHeight="1">
      <c r="A26" s="175"/>
      <c r="B26" s="109"/>
      <c r="C26" s="109"/>
      <c r="D26" s="109"/>
      <c r="E26" s="109"/>
      <c r="F26" s="109"/>
      <c r="G26" s="109"/>
      <c r="H26" s="111"/>
      <c r="I26" s="109"/>
      <c r="J26" s="128"/>
    </row>
    <row r="27" spans="1:10" ht="28.5" customHeight="1">
      <c r="A27" s="175"/>
      <c r="B27" s="109"/>
      <c r="C27" s="109"/>
      <c r="D27" s="109"/>
      <c r="E27" s="109"/>
      <c r="F27" s="109"/>
      <c r="G27" s="109"/>
      <c r="H27" s="111"/>
      <c r="I27" s="109"/>
      <c r="J27" s="128"/>
    </row>
    <row r="28" spans="1:10" ht="28.5" customHeight="1">
      <c r="A28" s="175"/>
      <c r="B28" s="109"/>
      <c r="C28" s="109"/>
      <c r="D28" s="109"/>
      <c r="E28" s="109"/>
      <c r="F28" s="109"/>
      <c r="G28" s="109"/>
      <c r="H28" s="111"/>
      <c r="I28" s="109"/>
      <c r="J28" s="128"/>
    </row>
    <row r="29" spans="1:10" ht="28.5" customHeight="1">
      <c r="A29" s="175"/>
      <c r="B29" s="109"/>
      <c r="C29" s="109"/>
      <c r="D29" s="109"/>
      <c r="E29" s="109"/>
      <c r="F29" s="109"/>
      <c r="G29" s="109"/>
      <c r="H29" s="111"/>
      <c r="I29" s="109"/>
      <c r="J29" s="128"/>
    </row>
    <row r="30" spans="1:10" ht="28.5" customHeight="1">
      <c r="A30" s="175"/>
      <c r="B30" s="109"/>
      <c r="C30" s="109"/>
      <c r="D30" s="109"/>
      <c r="E30" s="109"/>
      <c r="F30" s="109"/>
      <c r="G30" s="109"/>
      <c r="H30" s="111"/>
      <c r="I30" s="109"/>
      <c r="J30" s="128"/>
    </row>
    <row r="31" spans="1:10" ht="28.5" customHeight="1" thickBot="1">
      <c r="A31" s="176"/>
      <c r="B31" s="129"/>
      <c r="C31" s="129"/>
      <c r="D31" s="129"/>
      <c r="E31" s="129"/>
      <c r="F31" s="129"/>
      <c r="G31" s="129"/>
      <c r="H31" s="124"/>
      <c r="I31" s="129"/>
      <c r="J31" s="130"/>
    </row>
    <row r="32" spans="1:10" ht="28.5" customHeight="1" thickBot="1">
      <c r="B32" s="104" t="s">
        <v>358</v>
      </c>
      <c r="D32" s="178"/>
      <c r="E32" s="179"/>
      <c r="F32" s="179"/>
      <c r="G32" s="179"/>
      <c r="H32" s="284" t="s">
        <v>652</v>
      </c>
    </row>
    <row r="33" spans="1:12" ht="9" customHeight="1">
      <c r="A33" s="104"/>
      <c r="H33" s="113"/>
    </row>
    <row r="34" spans="1:12" s="106" customFormat="1" ht="14.25" customHeight="1">
      <c r="A34" s="105" t="s">
        <v>359</v>
      </c>
      <c r="B34" s="104"/>
      <c r="C34" s="104"/>
      <c r="D34" s="104"/>
      <c r="E34" s="104"/>
      <c r="F34" s="104"/>
      <c r="G34" s="104"/>
      <c r="H34" s="105"/>
      <c r="I34" s="104"/>
      <c r="J34" s="104"/>
      <c r="K34" s="105"/>
      <c r="L34" s="105"/>
    </row>
    <row r="35" spans="1:12" s="106" customFormat="1" ht="14.25" customHeight="1">
      <c r="A35" s="105" t="s">
        <v>360</v>
      </c>
      <c r="B35" s="104"/>
      <c r="C35" s="104"/>
      <c r="D35" s="104"/>
      <c r="E35" s="104"/>
      <c r="F35" s="104"/>
      <c r="G35" s="104"/>
      <c r="H35" s="105"/>
      <c r="I35" s="104"/>
      <c r="J35" s="104"/>
      <c r="K35" s="105"/>
      <c r="L35" s="105"/>
    </row>
    <row r="36" spans="1:12" s="106" customFormat="1" ht="14.25" customHeight="1">
      <c r="A36" s="105" t="s">
        <v>361</v>
      </c>
      <c r="B36" s="104"/>
      <c r="C36" s="104"/>
      <c r="D36" s="104"/>
      <c r="E36" s="104"/>
      <c r="F36" s="104"/>
      <c r="G36" s="104"/>
      <c r="H36" s="105"/>
      <c r="I36" s="104"/>
      <c r="J36" s="104"/>
      <c r="K36" s="105"/>
      <c r="L36" s="105"/>
    </row>
    <row r="37" spans="1:12" s="106" customFormat="1" ht="14.25" customHeight="1">
      <c r="A37" s="105" t="s">
        <v>362</v>
      </c>
      <c r="B37" s="104"/>
      <c r="C37" s="104"/>
      <c r="D37" s="104"/>
      <c r="E37" s="104"/>
      <c r="F37" s="104"/>
      <c r="G37" s="104"/>
      <c r="H37" s="105"/>
      <c r="I37" s="104"/>
      <c r="J37" s="104"/>
      <c r="K37" s="105"/>
      <c r="L37" s="105"/>
    </row>
    <row r="38" spans="1:12" s="106" customFormat="1" ht="14.25" customHeight="1">
      <c r="A38" s="105" t="s">
        <v>363</v>
      </c>
      <c r="B38" s="104"/>
      <c r="C38" s="104"/>
      <c r="D38" s="104"/>
      <c r="E38" s="104"/>
      <c r="F38" s="104"/>
      <c r="G38" s="104"/>
      <c r="H38" s="105"/>
      <c r="I38" s="104"/>
      <c r="J38" s="104"/>
      <c r="K38" s="105"/>
      <c r="L38" s="105"/>
    </row>
  </sheetData>
  <mergeCells count="7">
    <mergeCell ref="J4:J6"/>
    <mergeCell ref="A4:A6"/>
    <mergeCell ref="B4:B6"/>
    <mergeCell ref="C4:C6"/>
    <mergeCell ref="D4:G4"/>
    <mergeCell ref="H4:H6"/>
    <mergeCell ref="I4:I6"/>
  </mergeCells>
  <phoneticPr fontId="1"/>
  <printOptions horizontalCentered="1"/>
  <pageMargins left="0.25" right="0.25" top="0.75" bottom="0.75" header="0.3" footer="0.3"/>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8"/>
  <sheetViews>
    <sheetView showGridLines="0" zoomScaleNormal="100" zoomScaleSheetLayoutView="100" zoomScalePageLayoutView="55" workbookViewId="0">
      <selection activeCell="R23" sqref="R23"/>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6.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6.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6.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6.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6.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6.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6.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6.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6.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6.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6.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6.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6.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6.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6.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6.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6.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6.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6.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6.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6.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6.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6.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6.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6.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6.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6.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6.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6.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6.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6.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6.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6.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6.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6.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6.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6.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6.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6.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6.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6.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6.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6.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6.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6.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6.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6.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6.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6.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6.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6.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6.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6.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6.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6.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6.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6.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6.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6.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6.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6.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6.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6.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6.5" style="105" customWidth="1"/>
    <col min="16139" max="16384" width="8.5" style="105"/>
  </cols>
  <sheetData>
    <row r="1" spans="1:10" ht="21" customHeight="1">
      <c r="A1" s="218" t="s">
        <v>578</v>
      </c>
    </row>
    <row r="2" spans="1:10" ht="24" customHeight="1">
      <c r="A2" s="103" t="s">
        <v>322</v>
      </c>
    </row>
    <row r="3" spans="1:10" ht="18" customHeight="1" thickBot="1">
      <c r="A3" s="106" t="s">
        <v>323</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18" customHeight="1" thickBot="1">
      <c r="A6" s="681"/>
      <c r="B6" s="684"/>
      <c r="C6" s="684"/>
      <c r="D6" s="129" t="s">
        <v>651</v>
      </c>
      <c r="E6" s="129" t="s">
        <v>651</v>
      </c>
      <c r="F6" s="129" t="s">
        <v>651</v>
      </c>
      <c r="G6" s="129" t="s">
        <v>651</v>
      </c>
      <c r="H6" s="684"/>
      <c r="I6" s="684"/>
      <c r="J6" s="678"/>
    </row>
    <row r="7" spans="1:10" ht="28.5" customHeight="1">
      <c r="A7" s="183" t="s">
        <v>331</v>
      </c>
      <c r="B7" s="108" t="s">
        <v>332</v>
      </c>
      <c r="C7" s="108" t="s">
        <v>333</v>
      </c>
      <c r="D7" s="121" t="s">
        <v>655</v>
      </c>
      <c r="E7" s="108"/>
      <c r="F7" s="108"/>
      <c r="G7" s="108"/>
      <c r="H7" s="126" t="s">
        <v>334</v>
      </c>
      <c r="I7" s="108" t="s">
        <v>335</v>
      </c>
      <c r="J7" s="127" t="s">
        <v>336</v>
      </c>
    </row>
    <row r="8" spans="1:10" ht="28.5" customHeight="1">
      <c r="A8" s="175" t="s">
        <v>337</v>
      </c>
      <c r="B8" s="110" t="s">
        <v>338</v>
      </c>
      <c r="C8" s="110" t="s">
        <v>339</v>
      </c>
      <c r="D8" s="110" t="s">
        <v>655</v>
      </c>
      <c r="E8" s="110"/>
      <c r="F8" s="110"/>
      <c r="G8" s="110"/>
      <c r="H8" s="112" t="s">
        <v>340</v>
      </c>
      <c r="I8" s="110" t="s">
        <v>341</v>
      </c>
      <c r="J8" s="123" t="s">
        <v>342</v>
      </c>
    </row>
    <row r="9" spans="1:10" ht="28.5" customHeight="1">
      <c r="A9" s="181" t="s">
        <v>343</v>
      </c>
      <c r="B9" s="110" t="s">
        <v>338</v>
      </c>
      <c r="C9" s="110" t="s">
        <v>339</v>
      </c>
      <c r="D9" s="110" t="s">
        <v>655</v>
      </c>
      <c r="E9" s="110"/>
      <c r="F9" s="110"/>
      <c r="G9" s="110"/>
      <c r="H9" s="112" t="s">
        <v>344</v>
      </c>
      <c r="I9" s="110" t="s">
        <v>341</v>
      </c>
      <c r="J9" s="123" t="s">
        <v>342</v>
      </c>
    </row>
    <row r="10" spans="1:10" ht="28.5" customHeight="1">
      <c r="A10" s="181" t="s">
        <v>345</v>
      </c>
      <c r="B10" s="110" t="s">
        <v>338</v>
      </c>
      <c r="C10" s="110" t="s">
        <v>346</v>
      </c>
      <c r="D10" s="110" t="s">
        <v>669</v>
      </c>
      <c r="E10" s="110"/>
      <c r="F10" s="110"/>
      <c r="G10" s="110"/>
      <c r="H10" s="112" t="s">
        <v>347</v>
      </c>
      <c r="I10" s="110" t="s">
        <v>341</v>
      </c>
      <c r="J10" s="123" t="s">
        <v>342</v>
      </c>
    </row>
    <row r="11" spans="1:10" ht="28.5" customHeight="1">
      <c r="A11" s="181" t="s">
        <v>348</v>
      </c>
      <c r="B11" s="110" t="s">
        <v>338</v>
      </c>
      <c r="C11" s="110" t="s">
        <v>339</v>
      </c>
      <c r="D11" s="110" t="s">
        <v>655</v>
      </c>
      <c r="E11" s="110"/>
      <c r="F11" s="110"/>
      <c r="G11" s="110"/>
      <c r="H11" s="112" t="s">
        <v>349</v>
      </c>
      <c r="I11" s="110" t="s">
        <v>341</v>
      </c>
      <c r="J11" s="123" t="s">
        <v>342</v>
      </c>
    </row>
    <row r="12" spans="1:10" ht="28.5" customHeight="1">
      <c r="A12" s="182" t="s">
        <v>350</v>
      </c>
      <c r="B12" s="110" t="s">
        <v>338</v>
      </c>
      <c r="C12" s="110" t="s">
        <v>339</v>
      </c>
      <c r="D12" s="110"/>
      <c r="E12" s="110" t="s">
        <v>657</v>
      </c>
      <c r="F12" s="110"/>
      <c r="G12" s="110"/>
      <c r="H12" s="112" t="s">
        <v>351</v>
      </c>
      <c r="I12" s="110" t="s">
        <v>341</v>
      </c>
      <c r="J12" s="123" t="s">
        <v>342</v>
      </c>
    </row>
    <row r="13" spans="1:10" ht="28.5" customHeight="1">
      <c r="A13" s="181" t="s">
        <v>352</v>
      </c>
      <c r="B13" s="110" t="s">
        <v>338</v>
      </c>
      <c r="C13" s="110" t="s">
        <v>339</v>
      </c>
      <c r="D13" s="110" t="s">
        <v>655</v>
      </c>
      <c r="E13" s="110"/>
      <c r="F13" s="110"/>
      <c r="G13" s="110"/>
      <c r="H13" s="112" t="s">
        <v>353</v>
      </c>
      <c r="I13" s="110" t="s">
        <v>341</v>
      </c>
      <c r="J13" s="123" t="s">
        <v>342</v>
      </c>
    </row>
    <row r="14" spans="1:10" ht="28.5" customHeight="1">
      <c r="A14" s="182" t="s">
        <v>354</v>
      </c>
      <c r="B14" s="110" t="s">
        <v>338</v>
      </c>
      <c r="C14" s="110" t="s">
        <v>339</v>
      </c>
      <c r="D14" s="110" t="s">
        <v>655</v>
      </c>
      <c r="E14" s="110"/>
      <c r="F14" s="110"/>
      <c r="G14" s="110"/>
      <c r="H14" s="112" t="s">
        <v>355</v>
      </c>
      <c r="I14" s="109" t="s">
        <v>356</v>
      </c>
      <c r="J14" s="123" t="s">
        <v>357</v>
      </c>
    </row>
    <row r="15" spans="1:10" ht="28.5" customHeight="1">
      <c r="A15" s="182"/>
      <c r="B15" s="110"/>
      <c r="C15" s="110"/>
      <c r="D15" s="110"/>
      <c r="E15" s="110"/>
      <c r="F15" s="110"/>
      <c r="G15" s="110"/>
      <c r="H15" s="111"/>
      <c r="I15" s="109"/>
      <c r="J15" s="123"/>
    </row>
    <row r="16" spans="1:10" ht="28.5" customHeight="1">
      <c r="A16" s="175"/>
      <c r="B16" s="109"/>
      <c r="C16" s="109"/>
      <c r="D16" s="109"/>
      <c r="E16" s="109"/>
      <c r="F16" s="109"/>
      <c r="G16" s="109"/>
      <c r="H16" s="111"/>
      <c r="I16" s="109"/>
      <c r="J16" s="128"/>
    </row>
    <row r="17" spans="1:10" ht="28.5" customHeight="1">
      <c r="A17" s="175"/>
      <c r="B17" s="109"/>
      <c r="C17" s="109"/>
      <c r="D17" s="109"/>
      <c r="E17" s="109"/>
      <c r="F17" s="109"/>
      <c r="G17" s="109"/>
      <c r="H17" s="111"/>
      <c r="I17" s="109"/>
      <c r="J17" s="128"/>
    </row>
    <row r="18" spans="1:10" ht="28.5" customHeight="1">
      <c r="A18" s="175"/>
      <c r="B18" s="109"/>
      <c r="C18" s="109"/>
      <c r="D18" s="109"/>
      <c r="E18" s="109"/>
      <c r="F18" s="109"/>
      <c r="G18" s="109"/>
      <c r="H18" s="111"/>
      <c r="I18" s="109"/>
      <c r="J18" s="128"/>
    </row>
    <row r="19" spans="1:10" ht="28.5" customHeight="1">
      <c r="A19" s="175"/>
      <c r="B19" s="109"/>
      <c r="C19" s="109"/>
      <c r="D19" s="109"/>
      <c r="E19" s="109"/>
      <c r="F19" s="109"/>
      <c r="G19" s="109"/>
      <c r="H19" s="111"/>
      <c r="I19" s="109"/>
      <c r="J19" s="128"/>
    </row>
    <row r="20" spans="1:10" ht="28.5" customHeight="1">
      <c r="A20" s="175"/>
      <c r="B20" s="109"/>
      <c r="C20" s="109"/>
      <c r="D20" s="109"/>
      <c r="E20" s="109"/>
      <c r="F20" s="109"/>
      <c r="G20" s="109"/>
      <c r="H20" s="111"/>
      <c r="I20" s="109"/>
      <c r="J20" s="128"/>
    </row>
    <row r="21" spans="1:10" ht="28.5" customHeight="1">
      <c r="A21" s="175"/>
      <c r="B21" s="109"/>
      <c r="C21" s="109"/>
      <c r="D21" s="109"/>
      <c r="E21" s="109"/>
      <c r="F21" s="109"/>
      <c r="G21" s="109"/>
      <c r="H21" s="111"/>
      <c r="I21" s="109"/>
      <c r="J21" s="128"/>
    </row>
    <row r="22" spans="1:10" ht="28.5" customHeight="1">
      <c r="A22" s="175"/>
      <c r="B22" s="109"/>
      <c r="C22" s="109"/>
      <c r="D22" s="109"/>
      <c r="E22" s="109"/>
      <c r="F22" s="109"/>
      <c r="G22" s="109"/>
      <c r="H22" s="111"/>
      <c r="I22" s="109"/>
      <c r="J22" s="128"/>
    </row>
    <row r="23" spans="1:10" ht="28.5" customHeight="1">
      <c r="A23" s="175"/>
      <c r="B23" s="109"/>
      <c r="C23" s="109"/>
      <c r="D23" s="109"/>
      <c r="E23" s="109"/>
      <c r="F23" s="109"/>
      <c r="G23" s="109"/>
      <c r="H23" s="111"/>
      <c r="I23" s="109"/>
      <c r="J23" s="128"/>
    </row>
    <row r="24" spans="1:10" ht="28.5" customHeight="1">
      <c r="A24" s="175"/>
      <c r="B24" s="109"/>
      <c r="C24" s="109"/>
      <c r="D24" s="109"/>
      <c r="E24" s="109"/>
      <c r="F24" s="109"/>
      <c r="G24" s="109"/>
      <c r="H24" s="111"/>
      <c r="I24" s="109"/>
      <c r="J24" s="128"/>
    </row>
    <row r="25" spans="1:10" ht="28.5" customHeight="1">
      <c r="A25" s="175"/>
      <c r="B25" s="109"/>
      <c r="C25" s="109"/>
      <c r="D25" s="109"/>
      <c r="E25" s="109"/>
      <c r="F25" s="109"/>
      <c r="G25" s="109"/>
      <c r="H25" s="111"/>
      <c r="I25" s="109"/>
      <c r="J25" s="128"/>
    </row>
    <row r="26" spans="1:10" ht="28.5" customHeight="1">
      <c r="A26" s="175"/>
      <c r="B26" s="109"/>
      <c r="C26" s="109"/>
      <c r="D26" s="109"/>
      <c r="E26" s="109"/>
      <c r="F26" s="109"/>
      <c r="G26" s="109"/>
      <c r="H26" s="111"/>
      <c r="I26" s="109"/>
      <c r="J26" s="128"/>
    </row>
    <row r="27" spans="1:10" ht="28.5" customHeight="1">
      <c r="A27" s="175"/>
      <c r="B27" s="109"/>
      <c r="C27" s="109"/>
      <c r="D27" s="109"/>
      <c r="E27" s="109"/>
      <c r="F27" s="109"/>
      <c r="G27" s="109"/>
      <c r="H27" s="111"/>
      <c r="I27" s="109"/>
      <c r="J27" s="128"/>
    </row>
    <row r="28" spans="1:10" ht="28.5" customHeight="1">
      <c r="A28" s="175"/>
      <c r="B28" s="109"/>
      <c r="C28" s="109"/>
      <c r="D28" s="109"/>
      <c r="E28" s="109"/>
      <c r="F28" s="109"/>
      <c r="G28" s="109"/>
      <c r="H28" s="111"/>
      <c r="I28" s="109"/>
      <c r="J28" s="128"/>
    </row>
    <row r="29" spans="1:10" ht="28.5" customHeight="1">
      <c r="A29" s="175"/>
      <c r="B29" s="109"/>
      <c r="C29" s="109"/>
      <c r="D29" s="109"/>
      <c r="E29" s="109"/>
      <c r="F29" s="109"/>
      <c r="G29" s="109"/>
      <c r="H29" s="111"/>
      <c r="I29" s="109"/>
      <c r="J29" s="128"/>
    </row>
    <row r="30" spans="1:10" ht="28.5" customHeight="1">
      <c r="A30" s="175"/>
      <c r="B30" s="109"/>
      <c r="C30" s="109"/>
      <c r="D30" s="109"/>
      <c r="E30" s="109"/>
      <c r="F30" s="109"/>
      <c r="G30" s="109"/>
      <c r="H30" s="111"/>
      <c r="I30" s="109"/>
      <c r="J30" s="128"/>
    </row>
    <row r="31" spans="1:10" ht="28.5" customHeight="1" thickBot="1">
      <c r="A31" s="176"/>
      <c r="B31" s="129"/>
      <c r="C31" s="129"/>
      <c r="D31" s="129"/>
      <c r="E31" s="129"/>
      <c r="F31" s="129"/>
      <c r="G31" s="129"/>
      <c r="H31" s="124"/>
      <c r="I31" s="129"/>
      <c r="J31" s="130"/>
    </row>
    <row r="32" spans="1:10" ht="28.5" customHeight="1" thickBot="1">
      <c r="B32" s="104" t="s">
        <v>358</v>
      </c>
      <c r="D32" s="178">
        <v>15</v>
      </c>
      <c r="E32" s="179">
        <v>1</v>
      </c>
      <c r="F32" s="179"/>
      <c r="G32" s="179"/>
      <c r="H32" s="284" t="s">
        <v>670</v>
      </c>
    </row>
    <row r="33" spans="1:12" ht="9" customHeight="1">
      <c r="A33" s="104"/>
      <c r="H33" s="113"/>
    </row>
    <row r="34" spans="1:12" s="106" customFormat="1" ht="14.25" customHeight="1">
      <c r="A34" s="105" t="s">
        <v>359</v>
      </c>
      <c r="B34" s="104"/>
      <c r="C34" s="104"/>
      <c r="D34" s="104"/>
      <c r="E34" s="104"/>
      <c r="F34" s="104"/>
      <c r="G34" s="104"/>
      <c r="H34" s="105"/>
      <c r="I34" s="104"/>
      <c r="J34" s="104"/>
      <c r="K34" s="105"/>
      <c r="L34" s="105"/>
    </row>
    <row r="35" spans="1:12" s="106" customFormat="1" ht="14.25" customHeight="1">
      <c r="A35" s="105" t="s">
        <v>360</v>
      </c>
      <c r="B35" s="104"/>
      <c r="C35" s="104"/>
      <c r="D35" s="104"/>
      <c r="E35" s="104"/>
      <c r="F35" s="104"/>
      <c r="G35" s="104"/>
      <c r="H35" s="105"/>
      <c r="I35" s="104"/>
      <c r="J35" s="104"/>
      <c r="K35" s="105"/>
      <c r="L35" s="105"/>
    </row>
    <row r="36" spans="1:12" s="106" customFormat="1" ht="14.25" customHeight="1">
      <c r="A36" s="105" t="s">
        <v>361</v>
      </c>
      <c r="B36" s="104"/>
      <c r="C36" s="104"/>
      <c r="D36" s="104"/>
      <c r="E36" s="104"/>
      <c r="F36" s="104"/>
      <c r="G36" s="104"/>
      <c r="H36" s="105"/>
      <c r="I36" s="104"/>
      <c r="J36" s="104"/>
      <c r="K36" s="105"/>
      <c r="L36" s="105"/>
    </row>
    <row r="37" spans="1:12" s="106" customFormat="1" ht="14.25" customHeight="1">
      <c r="A37" s="105" t="s">
        <v>362</v>
      </c>
      <c r="B37" s="104"/>
      <c r="C37" s="104"/>
      <c r="D37" s="104"/>
      <c r="E37" s="104"/>
      <c r="F37" s="104"/>
      <c r="G37" s="104"/>
      <c r="H37" s="105"/>
      <c r="I37" s="104"/>
      <c r="J37" s="104"/>
      <c r="K37" s="105"/>
      <c r="L37" s="105"/>
    </row>
    <row r="38" spans="1:12" s="106" customFormat="1" ht="14.25" customHeight="1">
      <c r="A38" s="105" t="s">
        <v>363</v>
      </c>
      <c r="B38" s="104"/>
      <c r="C38" s="104"/>
      <c r="D38" s="104"/>
      <c r="E38" s="104"/>
      <c r="F38" s="104"/>
      <c r="G38" s="104"/>
      <c r="H38" s="105"/>
      <c r="I38" s="104"/>
      <c r="J38" s="104"/>
      <c r="K38" s="105"/>
      <c r="L38" s="105"/>
    </row>
  </sheetData>
  <mergeCells count="7">
    <mergeCell ref="J4:J6"/>
    <mergeCell ref="A4:A6"/>
    <mergeCell ref="B4:B6"/>
    <mergeCell ref="C4:C6"/>
    <mergeCell ref="D4:G4"/>
    <mergeCell ref="H4:H6"/>
    <mergeCell ref="I4:I6"/>
  </mergeCells>
  <phoneticPr fontId="1"/>
  <printOptions horizontalCentered="1"/>
  <pageMargins left="0.25" right="0.25" top="0.75" bottom="0.75" header="0.3" footer="0.3"/>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7"/>
  <sheetViews>
    <sheetView showGridLines="0" zoomScaleNormal="100" workbookViewId="0">
      <selection activeCell="S35" sqref="S35"/>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6.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6.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6.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6.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6.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6.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6.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6.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6.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6.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6.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6.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6.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6.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6.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6.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6.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6.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6.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6.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6.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6.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6.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6.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6.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6.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6.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6.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6.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6.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6.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6.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6.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6.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6.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6.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6.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6.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6.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6.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6.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6.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6.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6.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6.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6.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6.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6.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6.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6.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6.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6.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6.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6.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6.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6.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6.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6.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6.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6.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6.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6.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6.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6.5" style="105" customWidth="1"/>
    <col min="16139" max="16384" width="8.5" style="105"/>
  </cols>
  <sheetData>
    <row r="1" spans="1:10" ht="21" customHeight="1">
      <c r="A1" s="218" t="s">
        <v>365</v>
      </c>
    </row>
    <row r="2" spans="1:10" ht="24" customHeight="1">
      <c r="A2" s="103" t="s">
        <v>366</v>
      </c>
    </row>
    <row r="3" spans="1:10" ht="18" customHeight="1" thickBot="1">
      <c r="A3" s="106" t="s">
        <v>367</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18" customHeight="1" thickBot="1">
      <c r="A6" s="681"/>
      <c r="B6" s="684"/>
      <c r="C6" s="684"/>
      <c r="D6" s="129" t="s">
        <v>651</v>
      </c>
      <c r="E6" s="129" t="s">
        <v>651</v>
      </c>
      <c r="F6" s="129" t="s">
        <v>651</v>
      </c>
      <c r="G6" s="129" t="s">
        <v>651</v>
      </c>
      <c r="H6" s="684"/>
      <c r="I6" s="684"/>
      <c r="J6" s="678"/>
    </row>
    <row r="7" spans="1:10" ht="21" customHeight="1">
      <c r="A7" s="183"/>
      <c r="B7" s="108"/>
      <c r="C7" s="108"/>
      <c r="D7" s="121"/>
      <c r="E7" s="121"/>
      <c r="F7" s="121"/>
      <c r="G7" s="121"/>
      <c r="H7" s="126"/>
      <c r="I7" s="108"/>
      <c r="J7" s="127"/>
    </row>
    <row r="8" spans="1:10" ht="21" customHeight="1">
      <c r="A8" s="175"/>
      <c r="B8" s="109"/>
      <c r="C8" s="109"/>
      <c r="D8" s="110"/>
      <c r="E8" s="110"/>
      <c r="F8" s="110"/>
      <c r="G8" s="110"/>
      <c r="H8" s="111"/>
      <c r="I8" s="109"/>
      <c r="J8" s="128"/>
    </row>
    <row r="9" spans="1:10" ht="21" customHeight="1">
      <c r="A9" s="175"/>
      <c r="B9" s="109"/>
      <c r="C9" s="109"/>
      <c r="D9" s="110"/>
      <c r="E9" s="110"/>
      <c r="F9" s="110"/>
      <c r="G9" s="110"/>
      <c r="H9" s="111"/>
      <c r="I9" s="109"/>
      <c r="J9" s="128"/>
    </row>
    <row r="10" spans="1:10" ht="21" customHeight="1">
      <c r="A10" s="175"/>
      <c r="B10" s="109"/>
      <c r="C10" s="109"/>
      <c r="D10" s="110"/>
      <c r="E10" s="110"/>
      <c r="F10" s="110"/>
      <c r="G10" s="110"/>
      <c r="H10" s="111"/>
      <c r="I10" s="109"/>
      <c r="J10" s="128"/>
    </row>
    <row r="11" spans="1:10" ht="21" customHeight="1">
      <c r="A11" s="175"/>
      <c r="B11" s="109"/>
      <c r="C11" s="109"/>
      <c r="D11" s="110"/>
      <c r="E11" s="110"/>
      <c r="F11" s="110"/>
      <c r="G11" s="110"/>
      <c r="H11" s="111"/>
      <c r="I11" s="109"/>
      <c r="J11" s="128"/>
    </row>
    <row r="12" spans="1:10" ht="21" customHeight="1">
      <c r="A12" s="175"/>
      <c r="B12" s="109"/>
      <c r="C12" s="109"/>
      <c r="D12" s="110"/>
      <c r="E12" s="110"/>
      <c r="F12" s="110"/>
      <c r="G12" s="110"/>
      <c r="H12" s="111"/>
      <c r="I12" s="109"/>
      <c r="J12" s="128"/>
    </row>
    <row r="13" spans="1:10" ht="21" customHeight="1">
      <c r="A13" s="175"/>
      <c r="B13" s="109"/>
      <c r="C13" s="109"/>
      <c r="D13" s="110"/>
      <c r="E13" s="110"/>
      <c r="F13" s="110"/>
      <c r="G13" s="110"/>
      <c r="H13" s="111"/>
      <c r="I13" s="109"/>
      <c r="J13" s="128"/>
    </row>
    <row r="14" spans="1:10" ht="21" customHeight="1">
      <c r="A14" s="175"/>
      <c r="B14" s="109"/>
      <c r="C14" s="109"/>
      <c r="D14" s="110"/>
      <c r="E14" s="110"/>
      <c r="F14" s="110"/>
      <c r="G14" s="110"/>
      <c r="H14" s="111"/>
      <c r="I14" s="109"/>
      <c r="J14" s="128"/>
    </row>
    <row r="15" spans="1:10" ht="21" customHeight="1">
      <c r="A15" s="175"/>
      <c r="B15" s="109"/>
      <c r="C15" s="109"/>
      <c r="D15" s="110"/>
      <c r="E15" s="110"/>
      <c r="F15" s="110"/>
      <c r="G15" s="110"/>
      <c r="H15" s="111"/>
      <c r="I15" s="109"/>
      <c r="J15" s="128"/>
    </row>
    <row r="16" spans="1:10" ht="21" customHeight="1">
      <c r="A16" s="175"/>
      <c r="B16" s="109"/>
      <c r="C16" s="109"/>
      <c r="D16" s="110"/>
      <c r="E16" s="110"/>
      <c r="F16" s="110"/>
      <c r="G16" s="110"/>
      <c r="H16" s="111"/>
      <c r="I16" s="109"/>
      <c r="J16" s="128"/>
    </row>
    <row r="17" spans="1:10" ht="21" customHeight="1">
      <c r="A17" s="175"/>
      <c r="B17" s="109"/>
      <c r="C17" s="109"/>
      <c r="D17" s="110"/>
      <c r="E17" s="110"/>
      <c r="F17" s="110"/>
      <c r="G17" s="110"/>
      <c r="H17" s="111"/>
      <c r="I17" s="109"/>
      <c r="J17" s="128"/>
    </row>
    <row r="18" spans="1:10" ht="21" customHeight="1">
      <c r="A18" s="175"/>
      <c r="B18" s="109"/>
      <c r="C18" s="109"/>
      <c r="D18" s="110"/>
      <c r="E18" s="110"/>
      <c r="F18" s="110"/>
      <c r="G18" s="110"/>
      <c r="H18" s="111"/>
      <c r="I18" s="109"/>
      <c r="J18" s="128"/>
    </row>
    <row r="19" spans="1:10" ht="21" customHeight="1">
      <c r="A19" s="175"/>
      <c r="B19" s="109"/>
      <c r="C19" s="109"/>
      <c r="D19" s="110"/>
      <c r="E19" s="110"/>
      <c r="F19" s="110"/>
      <c r="G19" s="110"/>
      <c r="H19" s="111"/>
      <c r="I19" s="109"/>
      <c r="J19" s="128"/>
    </row>
    <row r="20" spans="1:10" ht="21" customHeight="1">
      <c r="A20" s="175"/>
      <c r="B20" s="109"/>
      <c r="C20" s="109"/>
      <c r="D20" s="110"/>
      <c r="E20" s="110"/>
      <c r="F20" s="110"/>
      <c r="G20" s="110"/>
      <c r="H20" s="111"/>
      <c r="I20" s="109"/>
      <c r="J20" s="128"/>
    </row>
    <row r="21" spans="1:10" ht="21" customHeight="1">
      <c r="A21" s="175"/>
      <c r="B21" s="109"/>
      <c r="C21" s="109"/>
      <c r="D21" s="110"/>
      <c r="E21" s="110"/>
      <c r="F21" s="110"/>
      <c r="G21" s="110"/>
      <c r="H21" s="111"/>
      <c r="I21" s="109"/>
      <c r="J21" s="128"/>
    </row>
    <row r="22" spans="1:10" ht="21" customHeight="1">
      <c r="A22" s="175"/>
      <c r="B22" s="109"/>
      <c r="C22" s="109"/>
      <c r="D22" s="110"/>
      <c r="E22" s="110"/>
      <c r="F22" s="110"/>
      <c r="G22" s="110"/>
      <c r="H22" s="111"/>
      <c r="I22" s="109"/>
      <c r="J22" s="128"/>
    </row>
    <row r="23" spans="1:10" ht="21" customHeight="1">
      <c r="A23" s="175"/>
      <c r="B23" s="109"/>
      <c r="C23" s="109"/>
      <c r="D23" s="110"/>
      <c r="E23" s="110"/>
      <c r="F23" s="110"/>
      <c r="G23" s="110"/>
      <c r="H23" s="111"/>
      <c r="I23" s="109"/>
      <c r="J23" s="128"/>
    </row>
    <row r="24" spans="1:10" ht="21" customHeight="1">
      <c r="A24" s="175"/>
      <c r="B24" s="109"/>
      <c r="C24" s="109"/>
      <c r="D24" s="110"/>
      <c r="E24" s="110"/>
      <c r="F24" s="110"/>
      <c r="G24" s="110"/>
      <c r="H24" s="111"/>
      <c r="I24" s="109"/>
      <c r="J24" s="128"/>
    </row>
    <row r="25" spans="1:10" ht="21" customHeight="1">
      <c r="A25" s="175"/>
      <c r="B25" s="109"/>
      <c r="C25" s="109"/>
      <c r="D25" s="110"/>
      <c r="E25" s="110"/>
      <c r="F25" s="110"/>
      <c r="G25" s="110"/>
      <c r="H25" s="111"/>
      <c r="I25" s="109"/>
      <c r="J25" s="128"/>
    </row>
    <row r="26" spans="1:10" ht="21" customHeight="1">
      <c r="A26" s="175"/>
      <c r="B26" s="109"/>
      <c r="C26" s="109"/>
      <c r="D26" s="110"/>
      <c r="E26" s="110"/>
      <c r="F26" s="110"/>
      <c r="G26" s="110"/>
      <c r="H26" s="111"/>
      <c r="I26" s="109"/>
      <c r="J26" s="128"/>
    </row>
    <row r="27" spans="1:10" ht="21" customHeight="1">
      <c r="A27" s="175"/>
      <c r="B27" s="109"/>
      <c r="C27" s="109"/>
      <c r="D27" s="110"/>
      <c r="E27" s="110"/>
      <c r="F27" s="110"/>
      <c r="G27" s="110"/>
      <c r="H27" s="111"/>
      <c r="I27" s="109"/>
      <c r="J27" s="128"/>
    </row>
    <row r="28" spans="1:10" ht="21" customHeight="1">
      <c r="A28" s="175"/>
      <c r="B28" s="109"/>
      <c r="C28" s="109"/>
      <c r="D28" s="110"/>
      <c r="E28" s="110"/>
      <c r="F28" s="110"/>
      <c r="G28" s="110"/>
      <c r="H28" s="111"/>
      <c r="I28" s="109"/>
      <c r="J28" s="128"/>
    </row>
    <row r="29" spans="1:10" ht="21" customHeight="1">
      <c r="A29" s="175"/>
      <c r="B29" s="109"/>
      <c r="C29" s="109"/>
      <c r="D29" s="110"/>
      <c r="E29" s="110"/>
      <c r="F29" s="110"/>
      <c r="G29" s="110"/>
      <c r="H29" s="111"/>
      <c r="I29" s="109"/>
      <c r="J29" s="128"/>
    </row>
    <row r="30" spans="1:10" ht="21" customHeight="1">
      <c r="A30" s="175"/>
      <c r="B30" s="109"/>
      <c r="C30" s="109"/>
      <c r="D30" s="110"/>
      <c r="E30" s="110"/>
      <c r="F30" s="110"/>
      <c r="G30" s="110"/>
      <c r="H30" s="111"/>
      <c r="I30" s="109"/>
      <c r="J30" s="128"/>
    </row>
    <row r="31" spans="1:10" ht="21" customHeight="1" thickBot="1">
      <c r="A31" s="176"/>
      <c r="B31" s="129"/>
      <c r="C31" s="129"/>
      <c r="D31" s="177"/>
      <c r="E31" s="177"/>
      <c r="F31" s="177"/>
      <c r="G31" s="177"/>
      <c r="H31" s="124"/>
      <c r="I31" s="129"/>
      <c r="J31" s="130"/>
    </row>
    <row r="32" spans="1:10" ht="21" customHeight="1" thickBot="1">
      <c r="B32" s="104" t="s">
        <v>358</v>
      </c>
      <c r="D32" s="178"/>
      <c r="E32" s="179"/>
      <c r="F32" s="179"/>
      <c r="G32" s="179"/>
      <c r="H32" s="180" t="s">
        <v>652</v>
      </c>
    </row>
    <row r="33" spans="1:1" ht="14.25" customHeight="1">
      <c r="A33" s="105" t="s">
        <v>359</v>
      </c>
    </row>
    <row r="34" spans="1:1" ht="14.25" customHeight="1">
      <c r="A34" s="105" t="s">
        <v>360</v>
      </c>
    </row>
    <row r="35" spans="1:1" ht="14.25" customHeight="1">
      <c r="A35" s="105" t="s">
        <v>361</v>
      </c>
    </row>
    <row r="36" spans="1:1" ht="14.25" customHeight="1">
      <c r="A36" s="105" t="s">
        <v>362</v>
      </c>
    </row>
    <row r="37" spans="1:1" ht="14.25" customHeight="1">
      <c r="A37" s="105" t="s">
        <v>363</v>
      </c>
    </row>
  </sheetData>
  <mergeCells count="7">
    <mergeCell ref="J4:J6"/>
    <mergeCell ref="A4:A6"/>
    <mergeCell ref="B4:B6"/>
    <mergeCell ref="C4:C6"/>
    <mergeCell ref="D4:G4"/>
    <mergeCell ref="H4:H6"/>
    <mergeCell ref="I4:I6"/>
  </mergeCells>
  <phoneticPr fontId="1"/>
  <printOptions horizontalCentered="1"/>
  <pageMargins left="0.98425196850393704" right="0.98425196850393704" top="0.98425196850393704" bottom="0.98425196850393704" header="0.31496062992125984" footer="0.31496062992125984"/>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7"/>
  <sheetViews>
    <sheetView showGridLines="0" zoomScaleNormal="100" zoomScalePageLayoutView="55" workbookViewId="0">
      <selection activeCell="O29" sqref="O29"/>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6.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6.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6.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6.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6.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6.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6.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6.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6.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6.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6.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6.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6.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6.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6.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6.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6.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6.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6.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6.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6.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6.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6.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6.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6.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6.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6.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6.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6.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6.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6.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6.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6.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6.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6.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6.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6.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6.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6.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6.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6.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6.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6.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6.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6.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6.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6.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6.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6.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6.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6.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6.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6.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6.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6.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6.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6.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6.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6.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6.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6.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6.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6.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6.5" style="105" customWidth="1"/>
    <col min="16139" max="16384" width="8.5" style="105"/>
  </cols>
  <sheetData>
    <row r="1" spans="1:10" ht="21" customHeight="1">
      <c r="A1" s="218" t="s">
        <v>579</v>
      </c>
    </row>
    <row r="2" spans="1:10" ht="24" customHeight="1">
      <c r="A2" s="103" t="s">
        <v>366</v>
      </c>
    </row>
    <row r="3" spans="1:10" ht="18" customHeight="1" thickBot="1">
      <c r="A3" s="106" t="s">
        <v>368</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18" customHeight="1" thickBot="1">
      <c r="A6" s="681"/>
      <c r="B6" s="684"/>
      <c r="C6" s="684"/>
      <c r="D6" s="129" t="s">
        <v>651</v>
      </c>
      <c r="E6" s="129" t="s">
        <v>651</v>
      </c>
      <c r="F6" s="129" t="s">
        <v>651</v>
      </c>
      <c r="G6" s="129" t="s">
        <v>651</v>
      </c>
      <c r="H6" s="684"/>
      <c r="I6" s="684"/>
      <c r="J6" s="678"/>
    </row>
    <row r="7" spans="1:10" ht="21" customHeight="1">
      <c r="A7" s="188" t="s">
        <v>369</v>
      </c>
      <c r="B7" s="121" t="s">
        <v>338</v>
      </c>
      <c r="C7" s="121" t="s">
        <v>339</v>
      </c>
      <c r="D7" s="121" t="s">
        <v>658</v>
      </c>
      <c r="E7" s="121"/>
      <c r="F7" s="121"/>
      <c r="G7" s="121"/>
      <c r="H7" s="126" t="s">
        <v>334</v>
      </c>
      <c r="I7" s="121" t="s">
        <v>370</v>
      </c>
      <c r="J7" s="122" t="s">
        <v>342</v>
      </c>
    </row>
    <row r="8" spans="1:10" ht="21" customHeight="1">
      <c r="A8" s="181" t="s">
        <v>371</v>
      </c>
      <c r="B8" s="110" t="s">
        <v>338</v>
      </c>
      <c r="C8" s="110" t="s">
        <v>372</v>
      </c>
      <c r="D8" s="110" t="s">
        <v>655</v>
      </c>
      <c r="E8" s="110"/>
      <c r="F8" s="110"/>
      <c r="G8" s="110"/>
      <c r="H8" s="112" t="s">
        <v>340</v>
      </c>
      <c r="I8" s="110" t="s">
        <v>370</v>
      </c>
      <c r="J8" s="123" t="s">
        <v>342</v>
      </c>
    </row>
    <row r="9" spans="1:10" ht="21" customHeight="1">
      <c r="A9" s="182" t="s">
        <v>373</v>
      </c>
      <c r="B9" s="110" t="s">
        <v>338</v>
      </c>
      <c r="C9" s="110" t="s">
        <v>339</v>
      </c>
      <c r="D9" s="110" t="s">
        <v>658</v>
      </c>
      <c r="E9" s="110"/>
      <c r="F9" s="110"/>
      <c r="G9" s="110"/>
      <c r="H9" s="112" t="s">
        <v>344</v>
      </c>
      <c r="I9" s="109" t="s">
        <v>356</v>
      </c>
      <c r="J9" s="123" t="s">
        <v>357</v>
      </c>
    </row>
    <row r="10" spans="1:10" ht="21" customHeight="1">
      <c r="A10" s="181" t="s">
        <v>374</v>
      </c>
      <c r="B10" s="110" t="s">
        <v>338</v>
      </c>
      <c r="C10" s="110" t="s">
        <v>372</v>
      </c>
      <c r="D10" s="110" t="s">
        <v>656</v>
      </c>
      <c r="E10" s="110"/>
      <c r="F10" s="110"/>
      <c r="G10" s="110"/>
      <c r="H10" s="112" t="s">
        <v>347</v>
      </c>
      <c r="I10" s="109" t="s">
        <v>356</v>
      </c>
      <c r="J10" s="123" t="s">
        <v>357</v>
      </c>
    </row>
    <row r="11" spans="1:10" ht="21" customHeight="1">
      <c r="A11" s="184" t="s">
        <v>375</v>
      </c>
      <c r="B11" s="110" t="s">
        <v>338</v>
      </c>
      <c r="C11" s="110" t="s">
        <v>339</v>
      </c>
      <c r="D11" s="110" t="s">
        <v>657</v>
      </c>
      <c r="E11" s="110"/>
      <c r="F11" s="110"/>
      <c r="G11" s="110"/>
      <c r="H11" s="112" t="s">
        <v>349</v>
      </c>
      <c r="I11" s="110" t="s">
        <v>370</v>
      </c>
      <c r="J11" s="123" t="s">
        <v>342</v>
      </c>
    </row>
    <row r="12" spans="1:10" ht="21" customHeight="1">
      <c r="A12" s="184" t="s">
        <v>376</v>
      </c>
      <c r="B12" s="110" t="s">
        <v>338</v>
      </c>
      <c r="C12" s="110" t="s">
        <v>339</v>
      </c>
      <c r="D12" s="110" t="s">
        <v>657</v>
      </c>
      <c r="E12" s="110"/>
      <c r="F12" s="110"/>
      <c r="G12" s="110"/>
      <c r="H12" s="112" t="s">
        <v>351</v>
      </c>
      <c r="I12" s="110" t="s">
        <v>370</v>
      </c>
      <c r="J12" s="123" t="s">
        <v>342</v>
      </c>
    </row>
    <row r="13" spans="1:10" ht="21" customHeight="1">
      <c r="A13" s="181" t="s">
        <v>377</v>
      </c>
      <c r="B13" s="110" t="s">
        <v>338</v>
      </c>
      <c r="C13" s="110" t="s">
        <v>339</v>
      </c>
      <c r="D13" s="110" t="s">
        <v>656</v>
      </c>
      <c r="E13" s="110"/>
      <c r="F13" s="110"/>
      <c r="G13" s="110"/>
      <c r="H13" s="112" t="s">
        <v>353</v>
      </c>
      <c r="I13" s="110" t="s">
        <v>370</v>
      </c>
      <c r="J13" s="123" t="s">
        <v>342</v>
      </c>
    </row>
    <row r="14" spans="1:10" ht="21" customHeight="1">
      <c r="A14" s="182" t="s">
        <v>378</v>
      </c>
      <c r="B14" s="110" t="s">
        <v>338</v>
      </c>
      <c r="C14" s="110" t="s">
        <v>339</v>
      </c>
      <c r="D14" s="110"/>
      <c r="E14" s="110" t="s">
        <v>655</v>
      </c>
      <c r="F14" s="110"/>
      <c r="G14" s="110"/>
      <c r="H14" s="112" t="s">
        <v>355</v>
      </c>
      <c r="I14" s="110" t="s">
        <v>370</v>
      </c>
      <c r="J14" s="123" t="s">
        <v>342</v>
      </c>
    </row>
    <row r="15" spans="1:10" ht="21" customHeight="1">
      <c r="A15" s="181" t="s">
        <v>379</v>
      </c>
      <c r="B15" s="110" t="s">
        <v>338</v>
      </c>
      <c r="C15" s="110" t="s">
        <v>339</v>
      </c>
      <c r="D15" s="110"/>
      <c r="E15" s="110" t="s">
        <v>656</v>
      </c>
      <c r="F15" s="110"/>
      <c r="G15" s="110"/>
      <c r="H15" s="111" t="s">
        <v>380</v>
      </c>
      <c r="I15" s="110" t="s">
        <v>370</v>
      </c>
      <c r="J15" s="123" t="s">
        <v>342</v>
      </c>
    </row>
    <row r="16" spans="1:10" ht="21" customHeight="1">
      <c r="A16" s="181" t="s">
        <v>381</v>
      </c>
      <c r="B16" s="110" t="s">
        <v>338</v>
      </c>
      <c r="C16" s="110" t="s">
        <v>339</v>
      </c>
      <c r="D16" s="110"/>
      <c r="E16" s="110" t="s">
        <v>657</v>
      </c>
      <c r="F16" s="110"/>
      <c r="G16" s="110"/>
      <c r="H16" s="112" t="s">
        <v>382</v>
      </c>
      <c r="I16" s="110" t="s">
        <v>370</v>
      </c>
      <c r="J16" s="123" t="s">
        <v>342</v>
      </c>
    </row>
    <row r="17" spans="1:10" ht="21" customHeight="1">
      <c r="A17" s="181" t="s">
        <v>383</v>
      </c>
      <c r="B17" s="110" t="s">
        <v>338</v>
      </c>
      <c r="C17" s="110" t="s">
        <v>339</v>
      </c>
      <c r="D17" s="110"/>
      <c r="E17" s="110" t="s">
        <v>658</v>
      </c>
      <c r="F17" s="110"/>
      <c r="G17" s="110"/>
      <c r="H17" s="112" t="s">
        <v>384</v>
      </c>
      <c r="I17" s="110" t="s">
        <v>370</v>
      </c>
      <c r="J17" s="123" t="s">
        <v>342</v>
      </c>
    </row>
    <row r="18" spans="1:10" ht="21" customHeight="1">
      <c r="A18" s="181" t="s">
        <v>385</v>
      </c>
      <c r="B18" s="110" t="s">
        <v>338</v>
      </c>
      <c r="C18" s="110" t="s">
        <v>339</v>
      </c>
      <c r="D18" s="110"/>
      <c r="E18" s="110" t="s">
        <v>657</v>
      </c>
      <c r="F18" s="110"/>
      <c r="G18" s="110"/>
      <c r="H18" s="112" t="s">
        <v>386</v>
      </c>
      <c r="I18" s="110" t="s">
        <v>370</v>
      </c>
      <c r="J18" s="123" t="s">
        <v>342</v>
      </c>
    </row>
    <row r="19" spans="1:10" ht="21" customHeight="1">
      <c r="A19" s="181" t="s">
        <v>387</v>
      </c>
      <c r="B19" s="110" t="s">
        <v>338</v>
      </c>
      <c r="C19" s="110" t="s">
        <v>339</v>
      </c>
      <c r="D19" s="110" t="s">
        <v>657</v>
      </c>
      <c r="E19" s="110"/>
      <c r="F19" s="110"/>
      <c r="G19" s="110"/>
      <c r="H19" s="112" t="s">
        <v>388</v>
      </c>
      <c r="I19" s="110" t="s">
        <v>370</v>
      </c>
      <c r="J19" s="123" t="s">
        <v>342</v>
      </c>
    </row>
    <row r="20" spans="1:10" ht="21" customHeight="1">
      <c r="A20" s="181" t="s">
        <v>389</v>
      </c>
      <c r="B20" s="110" t="s">
        <v>338</v>
      </c>
      <c r="C20" s="110" t="s">
        <v>339</v>
      </c>
      <c r="D20" s="110"/>
      <c r="E20" s="110" t="s">
        <v>657</v>
      </c>
      <c r="F20" s="110"/>
      <c r="G20" s="110"/>
      <c r="H20" s="112" t="s">
        <v>390</v>
      </c>
      <c r="I20" s="110" t="s">
        <v>370</v>
      </c>
      <c r="J20" s="123" t="s">
        <v>342</v>
      </c>
    </row>
    <row r="21" spans="1:10" ht="21" customHeight="1">
      <c r="A21" s="181" t="s">
        <v>391</v>
      </c>
      <c r="B21" s="110" t="s">
        <v>338</v>
      </c>
      <c r="C21" s="110" t="s">
        <v>339</v>
      </c>
      <c r="D21" s="110" t="s">
        <v>657</v>
      </c>
      <c r="E21" s="110"/>
      <c r="F21" s="110"/>
      <c r="G21" s="110"/>
      <c r="H21" s="112" t="s">
        <v>392</v>
      </c>
      <c r="I21" s="110" t="s">
        <v>370</v>
      </c>
      <c r="J21" s="123" t="s">
        <v>342</v>
      </c>
    </row>
    <row r="22" spans="1:10" ht="21" customHeight="1">
      <c r="A22" s="181" t="s">
        <v>393</v>
      </c>
      <c r="B22" s="110" t="s">
        <v>338</v>
      </c>
      <c r="C22" s="110" t="s">
        <v>339</v>
      </c>
      <c r="D22" s="110" t="s">
        <v>656</v>
      </c>
      <c r="E22" s="110"/>
      <c r="F22" s="110"/>
      <c r="G22" s="110"/>
      <c r="H22" s="112" t="s">
        <v>394</v>
      </c>
      <c r="I22" s="109" t="s">
        <v>356</v>
      </c>
      <c r="J22" s="123" t="s">
        <v>357</v>
      </c>
    </row>
    <row r="23" spans="1:10" ht="21" customHeight="1">
      <c r="A23" s="181"/>
      <c r="B23" s="110"/>
      <c r="C23" s="110"/>
      <c r="D23" s="110"/>
      <c r="E23" s="110"/>
      <c r="F23" s="110"/>
      <c r="G23" s="110"/>
      <c r="H23" s="112"/>
      <c r="I23" s="109"/>
      <c r="J23" s="123"/>
    </row>
    <row r="24" spans="1:10" ht="21" customHeight="1">
      <c r="A24" s="181"/>
      <c r="B24" s="110"/>
      <c r="C24" s="110"/>
      <c r="D24" s="110"/>
      <c r="E24" s="110"/>
      <c r="F24" s="110"/>
      <c r="G24" s="110"/>
      <c r="H24" s="112"/>
      <c r="I24" s="109"/>
      <c r="J24" s="123"/>
    </row>
    <row r="25" spans="1:10" ht="21" customHeight="1">
      <c r="A25" s="185"/>
      <c r="B25" s="110"/>
      <c r="C25" s="110"/>
      <c r="D25" s="110"/>
      <c r="E25" s="110"/>
      <c r="F25" s="110"/>
      <c r="G25" s="110"/>
      <c r="H25" s="112"/>
      <c r="I25" s="109"/>
      <c r="J25" s="123"/>
    </row>
    <row r="26" spans="1:10" ht="21" customHeight="1">
      <c r="A26" s="185"/>
      <c r="B26" s="110"/>
      <c r="C26" s="110"/>
      <c r="D26" s="110"/>
      <c r="E26" s="110"/>
      <c r="F26" s="110"/>
      <c r="G26" s="110"/>
      <c r="H26" s="112"/>
      <c r="I26" s="109"/>
      <c r="J26" s="123"/>
    </row>
    <row r="27" spans="1:10" ht="21" customHeight="1">
      <c r="A27" s="186"/>
      <c r="B27" s="110"/>
      <c r="C27" s="110"/>
      <c r="D27" s="110"/>
      <c r="E27" s="110"/>
      <c r="F27" s="110"/>
      <c r="G27" s="110"/>
      <c r="H27" s="112"/>
      <c r="I27" s="109"/>
      <c r="J27" s="123"/>
    </row>
    <row r="28" spans="1:10" ht="21" customHeight="1">
      <c r="A28" s="186"/>
      <c r="B28" s="110"/>
      <c r="C28" s="110"/>
      <c r="D28" s="110"/>
      <c r="E28" s="110"/>
      <c r="F28" s="110"/>
      <c r="G28" s="110"/>
      <c r="H28" s="112"/>
      <c r="I28" s="109"/>
      <c r="J28" s="123"/>
    </row>
    <row r="29" spans="1:10" ht="21" customHeight="1">
      <c r="A29" s="186"/>
      <c r="B29" s="110"/>
      <c r="C29" s="110"/>
      <c r="D29" s="110"/>
      <c r="E29" s="110"/>
      <c r="F29" s="110"/>
      <c r="G29" s="110"/>
      <c r="H29" s="112"/>
      <c r="I29" s="109"/>
      <c r="J29" s="123"/>
    </row>
    <row r="30" spans="1:10" ht="21" customHeight="1">
      <c r="A30" s="187"/>
      <c r="B30" s="110"/>
      <c r="C30" s="110"/>
      <c r="D30" s="110"/>
      <c r="E30" s="110"/>
      <c r="F30" s="110"/>
      <c r="G30" s="110"/>
      <c r="H30" s="111"/>
      <c r="I30" s="109"/>
      <c r="J30" s="123"/>
    </row>
    <row r="31" spans="1:10" ht="21" customHeight="1" thickBot="1">
      <c r="A31" s="176"/>
      <c r="B31" s="129"/>
      <c r="C31" s="129"/>
      <c r="D31" s="177"/>
      <c r="E31" s="177"/>
      <c r="F31" s="177"/>
      <c r="G31" s="177"/>
      <c r="H31" s="124"/>
      <c r="I31" s="129"/>
      <c r="J31" s="130"/>
    </row>
    <row r="32" spans="1:10" ht="21" customHeight="1" thickBot="1">
      <c r="B32" s="104" t="s">
        <v>358</v>
      </c>
      <c r="D32" s="178">
        <v>13</v>
      </c>
      <c r="E32" s="179">
        <v>8</v>
      </c>
      <c r="F32" s="179"/>
      <c r="G32" s="179"/>
      <c r="H32" s="180" t="s">
        <v>659</v>
      </c>
    </row>
    <row r="33" spans="1:12" s="106" customFormat="1" ht="14.25" customHeight="1">
      <c r="A33" s="105" t="s">
        <v>359</v>
      </c>
      <c r="B33" s="104"/>
      <c r="C33" s="104"/>
      <c r="D33" s="104"/>
      <c r="E33" s="104"/>
      <c r="F33" s="104"/>
      <c r="G33" s="104"/>
      <c r="H33" s="105"/>
      <c r="I33" s="104"/>
      <c r="J33" s="104"/>
      <c r="K33" s="105"/>
      <c r="L33" s="105"/>
    </row>
    <row r="34" spans="1:12" s="106" customFormat="1" ht="14.25" customHeight="1">
      <c r="A34" s="105" t="s">
        <v>360</v>
      </c>
      <c r="B34" s="104"/>
      <c r="C34" s="104"/>
      <c r="D34" s="104"/>
      <c r="E34" s="104"/>
      <c r="F34" s="104"/>
      <c r="G34" s="104"/>
      <c r="H34" s="105"/>
      <c r="I34" s="104"/>
      <c r="J34" s="104"/>
      <c r="K34" s="105"/>
      <c r="L34" s="105"/>
    </row>
    <row r="35" spans="1:12" s="106" customFormat="1" ht="14.25" customHeight="1">
      <c r="A35" s="105" t="s">
        <v>361</v>
      </c>
      <c r="B35" s="104"/>
      <c r="C35" s="104"/>
      <c r="D35" s="104"/>
      <c r="E35" s="104"/>
      <c r="F35" s="104"/>
      <c r="G35" s="104"/>
      <c r="H35" s="105"/>
      <c r="I35" s="104"/>
      <c r="J35" s="104"/>
      <c r="K35" s="105"/>
      <c r="L35" s="105"/>
    </row>
    <row r="36" spans="1:12" s="106" customFormat="1" ht="14.25" customHeight="1">
      <c r="A36" s="105" t="s">
        <v>362</v>
      </c>
      <c r="B36" s="104"/>
      <c r="C36" s="104"/>
      <c r="D36" s="104"/>
      <c r="E36" s="104"/>
      <c r="F36" s="104"/>
      <c r="G36" s="104"/>
      <c r="H36" s="105"/>
      <c r="I36" s="104"/>
      <c r="J36" s="104"/>
      <c r="K36" s="105"/>
      <c r="L36" s="105"/>
    </row>
    <row r="37" spans="1:12" s="106" customFormat="1" ht="14.25" customHeight="1">
      <c r="A37" s="105" t="s">
        <v>363</v>
      </c>
      <c r="B37" s="104"/>
      <c r="C37" s="104"/>
      <c r="D37" s="104"/>
      <c r="E37" s="104"/>
      <c r="F37" s="104"/>
      <c r="G37" s="104"/>
      <c r="H37" s="105"/>
      <c r="I37" s="104"/>
      <c r="J37" s="104"/>
      <c r="K37" s="105"/>
      <c r="L37" s="105"/>
    </row>
  </sheetData>
  <mergeCells count="7">
    <mergeCell ref="J4:J6"/>
    <mergeCell ref="A4:A6"/>
    <mergeCell ref="B4:B6"/>
    <mergeCell ref="C4:C6"/>
    <mergeCell ref="D4:G4"/>
    <mergeCell ref="H4:H6"/>
    <mergeCell ref="I4:I6"/>
  </mergeCells>
  <phoneticPr fontId="1"/>
  <printOptions horizontalCentered="1"/>
  <pageMargins left="0.98425196850393704" right="0.98425196850393704" top="0.98425196850393704" bottom="0.98425196850393704" header="0.31496062992125984" footer="0.31496062992125984"/>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7"/>
  <sheetViews>
    <sheetView showGridLines="0" zoomScaleNormal="100" workbookViewId="0">
      <selection activeCell="Q49" sqref="Q49"/>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6.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6.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6.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6.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6.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6.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6.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6.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6.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6.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6.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6.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6.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6.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6.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6.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6.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6.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6.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6.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6.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6.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6.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6.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6.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6.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6.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6.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6.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6.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6.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6.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6.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6.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6.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6.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6.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6.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6.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6.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6.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6.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6.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6.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6.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6.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6.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6.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6.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6.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6.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6.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6.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6.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6.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6.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6.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6.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6.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6.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6.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6.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6.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6.5" style="105" customWidth="1"/>
    <col min="16139" max="16384" width="8.5" style="105"/>
  </cols>
  <sheetData>
    <row r="1" spans="1:10" ht="21" customHeight="1">
      <c r="A1" s="218" t="s">
        <v>395</v>
      </c>
    </row>
    <row r="2" spans="1:10" ht="24" customHeight="1">
      <c r="A2" s="103" t="s">
        <v>396</v>
      </c>
    </row>
    <row r="3" spans="1:10" ht="18" customHeight="1" thickBot="1">
      <c r="A3" s="106" t="s">
        <v>367</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18" customHeight="1" thickBot="1">
      <c r="A6" s="681"/>
      <c r="B6" s="684"/>
      <c r="C6" s="684"/>
      <c r="D6" s="129" t="s">
        <v>651</v>
      </c>
      <c r="E6" s="129" t="s">
        <v>651</v>
      </c>
      <c r="F6" s="129" t="s">
        <v>651</v>
      </c>
      <c r="G6" s="129" t="s">
        <v>651</v>
      </c>
      <c r="H6" s="684"/>
      <c r="I6" s="684"/>
      <c r="J6" s="678"/>
    </row>
    <row r="7" spans="1:10" ht="21" customHeight="1">
      <c r="A7" s="183"/>
      <c r="B7" s="108"/>
      <c r="C7" s="108"/>
      <c r="D7" s="121"/>
      <c r="E7" s="121"/>
      <c r="F7" s="121"/>
      <c r="G7" s="121"/>
      <c r="H7" s="126"/>
      <c r="I7" s="108"/>
      <c r="J7" s="127"/>
    </row>
    <row r="8" spans="1:10" ht="21" customHeight="1">
      <c r="A8" s="175"/>
      <c r="B8" s="109"/>
      <c r="C8" s="109"/>
      <c r="D8" s="110"/>
      <c r="E8" s="110"/>
      <c r="F8" s="110"/>
      <c r="G8" s="110"/>
      <c r="H8" s="111"/>
      <c r="I8" s="109"/>
      <c r="J8" s="128"/>
    </row>
    <row r="9" spans="1:10" ht="21" customHeight="1">
      <c r="A9" s="175"/>
      <c r="B9" s="109"/>
      <c r="C9" s="109"/>
      <c r="D9" s="110"/>
      <c r="E9" s="110"/>
      <c r="F9" s="110"/>
      <c r="G9" s="110"/>
      <c r="H9" s="111"/>
      <c r="I9" s="109"/>
      <c r="J9" s="128"/>
    </row>
    <row r="10" spans="1:10" ht="21" customHeight="1">
      <c r="A10" s="175"/>
      <c r="B10" s="109"/>
      <c r="C10" s="109"/>
      <c r="D10" s="110"/>
      <c r="E10" s="110"/>
      <c r="F10" s="110"/>
      <c r="G10" s="110"/>
      <c r="H10" s="111"/>
      <c r="I10" s="109"/>
      <c r="J10" s="128"/>
    </row>
    <row r="11" spans="1:10" ht="21" customHeight="1">
      <c r="A11" s="175"/>
      <c r="B11" s="109"/>
      <c r="C11" s="109"/>
      <c r="D11" s="110"/>
      <c r="E11" s="110"/>
      <c r="F11" s="110"/>
      <c r="G11" s="110"/>
      <c r="H11" s="111"/>
      <c r="I11" s="109"/>
      <c r="J11" s="128"/>
    </row>
    <row r="12" spans="1:10" ht="21" customHeight="1">
      <c r="A12" s="175"/>
      <c r="B12" s="109"/>
      <c r="C12" s="109"/>
      <c r="D12" s="110"/>
      <c r="E12" s="110"/>
      <c r="F12" s="110"/>
      <c r="G12" s="110"/>
      <c r="H12" s="111"/>
      <c r="I12" s="109"/>
      <c r="J12" s="128"/>
    </row>
    <row r="13" spans="1:10" ht="21" customHeight="1">
      <c r="A13" s="175"/>
      <c r="B13" s="109"/>
      <c r="C13" s="109"/>
      <c r="D13" s="110"/>
      <c r="E13" s="110"/>
      <c r="F13" s="110"/>
      <c r="G13" s="110"/>
      <c r="H13" s="111"/>
      <c r="I13" s="109"/>
      <c r="J13" s="128"/>
    </row>
    <row r="14" spans="1:10" ht="21" customHeight="1">
      <c r="A14" s="175"/>
      <c r="B14" s="109"/>
      <c r="C14" s="109"/>
      <c r="D14" s="110"/>
      <c r="E14" s="110"/>
      <c r="F14" s="110"/>
      <c r="G14" s="110"/>
      <c r="H14" s="111"/>
      <c r="I14" s="109"/>
      <c r="J14" s="128"/>
    </row>
    <row r="15" spans="1:10" ht="21" customHeight="1">
      <c r="A15" s="175"/>
      <c r="B15" s="109"/>
      <c r="C15" s="109"/>
      <c r="D15" s="110"/>
      <c r="E15" s="110"/>
      <c r="F15" s="110"/>
      <c r="G15" s="110"/>
      <c r="H15" s="111"/>
      <c r="I15" s="109"/>
      <c r="J15" s="128"/>
    </row>
    <row r="16" spans="1:10" ht="21" customHeight="1">
      <c r="A16" s="175"/>
      <c r="B16" s="109"/>
      <c r="C16" s="109"/>
      <c r="D16" s="110"/>
      <c r="E16" s="110"/>
      <c r="F16" s="110"/>
      <c r="G16" s="110"/>
      <c r="H16" s="111"/>
      <c r="I16" s="109"/>
      <c r="J16" s="128"/>
    </row>
    <row r="17" spans="1:10" ht="21" customHeight="1">
      <c r="A17" s="175"/>
      <c r="B17" s="109"/>
      <c r="C17" s="109"/>
      <c r="D17" s="110"/>
      <c r="E17" s="110"/>
      <c r="F17" s="110"/>
      <c r="G17" s="110"/>
      <c r="H17" s="111"/>
      <c r="I17" s="109"/>
      <c r="J17" s="128"/>
    </row>
    <row r="18" spans="1:10" ht="21" customHeight="1">
      <c r="A18" s="175"/>
      <c r="B18" s="109"/>
      <c r="C18" s="109"/>
      <c r="D18" s="110"/>
      <c r="E18" s="110"/>
      <c r="F18" s="110"/>
      <c r="G18" s="110"/>
      <c r="H18" s="111"/>
      <c r="I18" s="109"/>
      <c r="J18" s="128"/>
    </row>
    <row r="19" spans="1:10" ht="21" customHeight="1">
      <c r="A19" s="175"/>
      <c r="B19" s="109"/>
      <c r="C19" s="109"/>
      <c r="D19" s="110"/>
      <c r="E19" s="110"/>
      <c r="F19" s="110"/>
      <c r="G19" s="110"/>
      <c r="H19" s="111"/>
      <c r="I19" s="109"/>
      <c r="J19" s="128"/>
    </row>
    <row r="20" spans="1:10" ht="21" customHeight="1">
      <c r="A20" s="175"/>
      <c r="B20" s="109"/>
      <c r="C20" s="109"/>
      <c r="D20" s="110"/>
      <c r="E20" s="110"/>
      <c r="F20" s="110"/>
      <c r="G20" s="110"/>
      <c r="H20" s="111"/>
      <c r="I20" s="109"/>
      <c r="J20" s="128"/>
    </row>
    <row r="21" spans="1:10" ht="21" customHeight="1">
      <c r="A21" s="175"/>
      <c r="B21" s="109"/>
      <c r="C21" s="109"/>
      <c r="D21" s="110"/>
      <c r="E21" s="110"/>
      <c r="F21" s="110"/>
      <c r="G21" s="110"/>
      <c r="H21" s="111"/>
      <c r="I21" s="109"/>
      <c r="J21" s="128"/>
    </row>
    <row r="22" spans="1:10" ht="21" customHeight="1">
      <c r="A22" s="175"/>
      <c r="B22" s="109"/>
      <c r="C22" s="109"/>
      <c r="D22" s="110"/>
      <c r="E22" s="110"/>
      <c r="F22" s="110"/>
      <c r="G22" s="110"/>
      <c r="H22" s="111"/>
      <c r="I22" s="109"/>
      <c r="J22" s="128"/>
    </row>
    <row r="23" spans="1:10" ht="21" customHeight="1">
      <c r="A23" s="175"/>
      <c r="B23" s="109"/>
      <c r="C23" s="109"/>
      <c r="D23" s="110"/>
      <c r="E23" s="110"/>
      <c r="F23" s="110"/>
      <c r="G23" s="110"/>
      <c r="H23" s="111"/>
      <c r="I23" s="109"/>
      <c r="J23" s="128"/>
    </row>
    <row r="24" spans="1:10" ht="21" customHeight="1">
      <c r="A24" s="175"/>
      <c r="B24" s="109"/>
      <c r="C24" s="109"/>
      <c r="D24" s="110"/>
      <c r="E24" s="110"/>
      <c r="F24" s="110"/>
      <c r="G24" s="110"/>
      <c r="H24" s="111"/>
      <c r="I24" s="109"/>
      <c r="J24" s="128"/>
    </row>
    <row r="25" spans="1:10" ht="21" customHeight="1">
      <c r="A25" s="175"/>
      <c r="B25" s="109"/>
      <c r="C25" s="109"/>
      <c r="D25" s="110"/>
      <c r="E25" s="110"/>
      <c r="F25" s="110"/>
      <c r="G25" s="110"/>
      <c r="H25" s="111"/>
      <c r="I25" s="109"/>
      <c r="J25" s="128"/>
    </row>
    <row r="26" spans="1:10" ht="21" customHeight="1">
      <c r="A26" s="175"/>
      <c r="B26" s="109"/>
      <c r="C26" s="109"/>
      <c r="D26" s="110"/>
      <c r="E26" s="110"/>
      <c r="F26" s="110"/>
      <c r="G26" s="110"/>
      <c r="H26" s="111"/>
      <c r="I26" s="109"/>
      <c r="J26" s="128"/>
    </row>
    <row r="27" spans="1:10" ht="21" customHeight="1">
      <c r="A27" s="175"/>
      <c r="B27" s="109"/>
      <c r="C27" s="109"/>
      <c r="D27" s="110"/>
      <c r="E27" s="110"/>
      <c r="F27" s="110"/>
      <c r="G27" s="110"/>
      <c r="H27" s="111"/>
      <c r="I27" s="109"/>
      <c r="J27" s="128"/>
    </row>
    <row r="28" spans="1:10" ht="21" customHeight="1">
      <c r="A28" s="175"/>
      <c r="B28" s="109"/>
      <c r="C28" s="109"/>
      <c r="D28" s="110"/>
      <c r="E28" s="110"/>
      <c r="F28" s="110"/>
      <c r="G28" s="110"/>
      <c r="H28" s="111"/>
      <c r="I28" s="109"/>
      <c r="J28" s="128"/>
    </row>
    <row r="29" spans="1:10" ht="21" customHeight="1">
      <c r="A29" s="175"/>
      <c r="B29" s="109"/>
      <c r="C29" s="109"/>
      <c r="D29" s="110"/>
      <c r="E29" s="110"/>
      <c r="F29" s="110"/>
      <c r="G29" s="110"/>
      <c r="H29" s="111"/>
      <c r="I29" s="109"/>
      <c r="J29" s="128"/>
    </row>
    <row r="30" spans="1:10" ht="21" customHeight="1">
      <c r="A30" s="175"/>
      <c r="B30" s="109"/>
      <c r="C30" s="109"/>
      <c r="D30" s="110"/>
      <c r="E30" s="110"/>
      <c r="F30" s="110"/>
      <c r="G30" s="110"/>
      <c r="H30" s="111"/>
      <c r="I30" s="109"/>
      <c r="J30" s="128"/>
    </row>
    <row r="31" spans="1:10" ht="21" customHeight="1" thickBot="1">
      <c r="A31" s="176"/>
      <c r="B31" s="129"/>
      <c r="C31" s="129"/>
      <c r="D31" s="177"/>
      <c r="E31" s="177"/>
      <c r="F31" s="177"/>
      <c r="G31" s="177"/>
      <c r="H31" s="124"/>
      <c r="I31" s="129"/>
      <c r="J31" s="130"/>
    </row>
    <row r="32" spans="1:10" ht="21" customHeight="1" thickBot="1">
      <c r="B32" s="104" t="s">
        <v>358</v>
      </c>
      <c r="D32" s="178"/>
      <c r="E32" s="179"/>
      <c r="F32" s="179"/>
      <c r="G32" s="179"/>
      <c r="H32" s="180" t="s">
        <v>652</v>
      </c>
    </row>
    <row r="33" spans="1:12" s="106" customFormat="1" ht="14.25" customHeight="1">
      <c r="A33" s="105" t="s">
        <v>359</v>
      </c>
      <c r="B33" s="104"/>
      <c r="C33" s="104"/>
      <c r="D33" s="104"/>
      <c r="E33" s="104"/>
      <c r="F33" s="104"/>
      <c r="G33" s="104"/>
      <c r="H33" s="105"/>
      <c r="I33" s="104"/>
      <c r="J33" s="104"/>
      <c r="K33" s="105"/>
      <c r="L33" s="105"/>
    </row>
    <row r="34" spans="1:12" s="106" customFormat="1" ht="14.25" customHeight="1">
      <c r="A34" s="105" t="s">
        <v>360</v>
      </c>
      <c r="B34" s="104"/>
      <c r="C34" s="104"/>
      <c r="D34" s="104"/>
      <c r="E34" s="104"/>
      <c r="F34" s="104"/>
      <c r="G34" s="104"/>
      <c r="H34" s="105"/>
      <c r="I34" s="104"/>
      <c r="J34" s="104"/>
      <c r="K34" s="105"/>
      <c r="L34" s="105"/>
    </row>
    <row r="35" spans="1:12" s="106" customFormat="1" ht="14.25" customHeight="1">
      <c r="A35" s="105" t="s">
        <v>361</v>
      </c>
      <c r="B35" s="104"/>
      <c r="C35" s="104"/>
      <c r="D35" s="104"/>
      <c r="E35" s="104"/>
      <c r="F35" s="104"/>
      <c r="G35" s="104"/>
      <c r="H35" s="105"/>
      <c r="I35" s="104"/>
      <c r="J35" s="104"/>
      <c r="K35" s="105"/>
      <c r="L35" s="105"/>
    </row>
    <row r="36" spans="1:12" s="106" customFormat="1" ht="14.25" customHeight="1">
      <c r="A36" s="105" t="s">
        <v>362</v>
      </c>
      <c r="B36" s="104"/>
      <c r="C36" s="104"/>
      <c r="D36" s="104"/>
      <c r="E36" s="104"/>
      <c r="F36" s="104"/>
      <c r="G36" s="104"/>
      <c r="H36" s="105"/>
      <c r="I36" s="104"/>
      <c r="J36" s="104"/>
      <c r="K36" s="105"/>
      <c r="L36" s="105"/>
    </row>
    <row r="37" spans="1:12" s="106" customFormat="1" ht="14.25" customHeight="1">
      <c r="A37" s="105" t="s">
        <v>363</v>
      </c>
      <c r="B37" s="104"/>
      <c r="C37" s="104"/>
      <c r="D37" s="104"/>
      <c r="E37" s="104"/>
      <c r="F37" s="104"/>
      <c r="G37" s="104"/>
      <c r="H37" s="105"/>
      <c r="I37" s="104"/>
      <c r="J37" s="104"/>
      <c r="K37" s="105"/>
      <c r="L37" s="105"/>
    </row>
  </sheetData>
  <mergeCells count="7">
    <mergeCell ref="J4:J6"/>
    <mergeCell ref="A4:A6"/>
    <mergeCell ref="B4:B6"/>
    <mergeCell ref="C4:C6"/>
    <mergeCell ref="D4:G4"/>
    <mergeCell ref="H4:H6"/>
    <mergeCell ref="I4:I6"/>
  </mergeCells>
  <phoneticPr fontId="1"/>
  <printOptions horizontalCentered="1"/>
  <pageMargins left="0.98425196850393704" right="0.98425196850393704" top="0.98425196850393704" bottom="0.98425196850393704" header="0.31496062992125984" footer="0.31496062992125984"/>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7"/>
  <sheetViews>
    <sheetView showGridLines="0" zoomScaleNormal="100" zoomScaleSheetLayoutView="100" zoomScalePageLayoutView="70" workbookViewId="0">
      <selection activeCell="U63" sqref="U63"/>
    </sheetView>
  </sheetViews>
  <sheetFormatPr baseColWidth="10" defaultColWidth="8.5" defaultRowHeight="14"/>
  <cols>
    <col min="1" max="1" width="22.33203125" style="105" customWidth="1"/>
    <col min="2" max="3" width="6.1640625" style="104" customWidth="1"/>
    <col min="4" max="7" width="5.1640625" style="104" customWidth="1"/>
    <col min="8" max="8" width="14.6640625" style="105" customWidth="1"/>
    <col min="9" max="9" width="6.1640625" style="104" customWidth="1"/>
    <col min="10" max="10" width="5.5" style="104" customWidth="1"/>
    <col min="11" max="256" width="8.5" style="105"/>
    <col min="257" max="257" width="22.33203125" style="105" customWidth="1"/>
    <col min="258" max="259" width="6.1640625" style="105" customWidth="1"/>
    <col min="260" max="263" width="5.1640625" style="105" customWidth="1"/>
    <col min="264" max="264" width="14.6640625" style="105" customWidth="1"/>
    <col min="265" max="265" width="6.1640625" style="105" customWidth="1"/>
    <col min="266" max="266" width="5.5" style="105" customWidth="1"/>
    <col min="267" max="512" width="8.5" style="105"/>
    <col min="513" max="513" width="22.33203125" style="105" customWidth="1"/>
    <col min="514" max="515" width="6.1640625" style="105" customWidth="1"/>
    <col min="516" max="519" width="5.1640625" style="105" customWidth="1"/>
    <col min="520" max="520" width="14.6640625" style="105" customWidth="1"/>
    <col min="521" max="521" width="6.1640625" style="105" customWidth="1"/>
    <col min="522" max="522" width="5.5" style="105" customWidth="1"/>
    <col min="523" max="768" width="8.5" style="105"/>
    <col min="769" max="769" width="22.33203125" style="105" customWidth="1"/>
    <col min="770" max="771" width="6.1640625" style="105" customWidth="1"/>
    <col min="772" max="775" width="5.1640625" style="105" customWidth="1"/>
    <col min="776" max="776" width="14.6640625" style="105" customWidth="1"/>
    <col min="777" max="777" width="6.1640625" style="105" customWidth="1"/>
    <col min="778" max="778" width="5.5" style="105" customWidth="1"/>
    <col min="779" max="1024" width="8.5" style="105"/>
    <col min="1025" max="1025" width="22.33203125" style="105" customWidth="1"/>
    <col min="1026" max="1027" width="6.1640625" style="105" customWidth="1"/>
    <col min="1028" max="1031" width="5.1640625" style="105" customWidth="1"/>
    <col min="1032" max="1032" width="14.6640625" style="105" customWidth="1"/>
    <col min="1033" max="1033" width="6.1640625" style="105" customWidth="1"/>
    <col min="1034" max="1034" width="5.5" style="105" customWidth="1"/>
    <col min="1035" max="1280" width="8.5" style="105"/>
    <col min="1281" max="1281" width="22.33203125" style="105" customWidth="1"/>
    <col min="1282" max="1283" width="6.1640625" style="105" customWidth="1"/>
    <col min="1284" max="1287" width="5.1640625" style="105" customWidth="1"/>
    <col min="1288" max="1288" width="14.6640625" style="105" customWidth="1"/>
    <col min="1289" max="1289" width="6.1640625" style="105" customWidth="1"/>
    <col min="1290" max="1290" width="5.5" style="105" customWidth="1"/>
    <col min="1291" max="1536" width="8.5" style="105"/>
    <col min="1537" max="1537" width="22.33203125" style="105" customWidth="1"/>
    <col min="1538" max="1539" width="6.1640625" style="105" customWidth="1"/>
    <col min="1540" max="1543" width="5.1640625" style="105" customWidth="1"/>
    <col min="1544" max="1544" width="14.6640625" style="105" customWidth="1"/>
    <col min="1545" max="1545" width="6.1640625" style="105" customWidth="1"/>
    <col min="1546" max="1546" width="5.5" style="105" customWidth="1"/>
    <col min="1547" max="1792" width="8.5" style="105"/>
    <col min="1793" max="1793" width="22.33203125" style="105" customWidth="1"/>
    <col min="1794" max="1795" width="6.1640625" style="105" customWidth="1"/>
    <col min="1796" max="1799" width="5.1640625" style="105" customWidth="1"/>
    <col min="1800" max="1800" width="14.6640625" style="105" customWidth="1"/>
    <col min="1801" max="1801" width="6.1640625" style="105" customWidth="1"/>
    <col min="1802" max="1802" width="5.5" style="105" customWidth="1"/>
    <col min="1803" max="2048" width="8.5" style="105"/>
    <col min="2049" max="2049" width="22.33203125" style="105" customWidth="1"/>
    <col min="2050" max="2051" width="6.1640625" style="105" customWidth="1"/>
    <col min="2052" max="2055" width="5.1640625" style="105" customWidth="1"/>
    <col min="2056" max="2056" width="14.6640625" style="105" customWidth="1"/>
    <col min="2057" max="2057" width="6.1640625" style="105" customWidth="1"/>
    <col min="2058" max="2058" width="5.5" style="105" customWidth="1"/>
    <col min="2059" max="2304" width="8.5" style="105"/>
    <col min="2305" max="2305" width="22.33203125" style="105" customWidth="1"/>
    <col min="2306" max="2307" width="6.1640625" style="105" customWidth="1"/>
    <col min="2308" max="2311" width="5.1640625" style="105" customWidth="1"/>
    <col min="2312" max="2312" width="14.6640625" style="105" customWidth="1"/>
    <col min="2313" max="2313" width="6.1640625" style="105" customWidth="1"/>
    <col min="2314" max="2314" width="5.5" style="105" customWidth="1"/>
    <col min="2315" max="2560" width="8.5" style="105"/>
    <col min="2561" max="2561" width="22.33203125" style="105" customWidth="1"/>
    <col min="2562" max="2563" width="6.1640625" style="105" customWidth="1"/>
    <col min="2564" max="2567" width="5.1640625" style="105" customWidth="1"/>
    <col min="2568" max="2568" width="14.6640625" style="105" customWidth="1"/>
    <col min="2569" max="2569" width="6.1640625" style="105" customWidth="1"/>
    <col min="2570" max="2570" width="5.5" style="105" customWidth="1"/>
    <col min="2571" max="2816" width="8.5" style="105"/>
    <col min="2817" max="2817" width="22.33203125" style="105" customWidth="1"/>
    <col min="2818" max="2819" width="6.1640625" style="105" customWidth="1"/>
    <col min="2820" max="2823" width="5.1640625" style="105" customWidth="1"/>
    <col min="2824" max="2824" width="14.6640625" style="105" customWidth="1"/>
    <col min="2825" max="2825" width="6.1640625" style="105" customWidth="1"/>
    <col min="2826" max="2826" width="5.5" style="105" customWidth="1"/>
    <col min="2827" max="3072" width="8.5" style="105"/>
    <col min="3073" max="3073" width="22.33203125" style="105" customWidth="1"/>
    <col min="3074" max="3075" width="6.1640625" style="105" customWidth="1"/>
    <col min="3076" max="3079" width="5.1640625" style="105" customWidth="1"/>
    <col min="3080" max="3080" width="14.6640625" style="105" customWidth="1"/>
    <col min="3081" max="3081" width="6.1640625" style="105" customWidth="1"/>
    <col min="3082" max="3082" width="5.5" style="105" customWidth="1"/>
    <col min="3083" max="3328" width="8.5" style="105"/>
    <col min="3329" max="3329" width="22.33203125" style="105" customWidth="1"/>
    <col min="3330" max="3331" width="6.1640625" style="105" customWidth="1"/>
    <col min="3332" max="3335" width="5.1640625" style="105" customWidth="1"/>
    <col min="3336" max="3336" width="14.6640625" style="105" customWidth="1"/>
    <col min="3337" max="3337" width="6.1640625" style="105" customWidth="1"/>
    <col min="3338" max="3338" width="5.5" style="105" customWidth="1"/>
    <col min="3339" max="3584" width="8.5" style="105"/>
    <col min="3585" max="3585" width="22.33203125" style="105" customWidth="1"/>
    <col min="3586" max="3587" width="6.1640625" style="105" customWidth="1"/>
    <col min="3588" max="3591" width="5.1640625" style="105" customWidth="1"/>
    <col min="3592" max="3592" width="14.6640625" style="105" customWidth="1"/>
    <col min="3593" max="3593" width="6.1640625" style="105" customWidth="1"/>
    <col min="3594" max="3594" width="5.5" style="105" customWidth="1"/>
    <col min="3595" max="3840" width="8.5" style="105"/>
    <col min="3841" max="3841" width="22.33203125" style="105" customWidth="1"/>
    <col min="3842" max="3843" width="6.1640625" style="105" customWidth="1"/>
    <col min="3844" max="3847" width="5.1640625" style="105" customWidth="1"/>
    <col min="3848" max="3848" width="14.6640625" style="105" customWidth="1"/>
    <col min="3849" max="3849" width="6.1640625" style="105" customWidth="1"/>
    <col min="3850" max="3850" width="5.5" style="105" customWidth="1"/>
    <col min="3851" max="4096" width="8.5" style="105"/>
    <col min="4097" max="4097" width="22.33203125" style="105" customWidth="1"/>
    <col min="4098" max="4099" width="6.1640625" style="105" customWidth="1"/>
    <col min="4100" max="4103" width="5.1640625" style="105" customWidth="1"/>
    <col min="4104" max="4104" width="14.6640625" style="105" customWidth="1"/>
    <col min="4105" max="4105" width="6.1640625" style="105" customWidth="1"/>
    <col min="4106" max="4106" width="5.5" style="105" customWidth="1"/>
    <col min="4107" max="4352" width="8.5" style="105"/>
    <col min="4353" max="4353" width="22.33203125" style="105" customWidth="1"/>
    <col min="4354" max="4355" width="6.1640625" style="105" customWidth="1"/>
    <col min="4356" max="4359" width="5.1640625" style="105" customWidth="1"/>
    <col min="4360" max="4360" width="14.6640625" style="105" customWidth="1"/>
    <col min="4361" max="4361" width="6.1640625" style="105" customWidth="1"/>
    <col min="4362" max="4362" width="5.5" style="105" customWidth="1"/>
    <col min="4363" max="4608" width="8.5" style="105"/>
    <col min="4609" max="4609" width="22.33203125" style="105" customWidth="1"/>
    <col min="4610" max="4611" width="6.1640625" style="105" customWidth="1"/>
    <col min="4612" max="4615" width="5.1640625" style="105" customWidth="1"/>
    <col min="4616" max="4616" width="14.6640625" style="105" customWidth="1"/>
    <col min="4617" max="4617" width="6.1640625" style="105" customWidth="1"/>
    <col min="4618" max="4618" width="5.5" style="105" customWidth="1"/>
    <col min="4619" max="4864" width="8.5" style="105"/>
    <col min="4865" max="4865" width="22.33203125" style="105" customWidth="1"/>
    <col min="4866" max="4867" width="6.1640625" style="105" customWidth="1"/>
    <col min="4868" max="4871" width="5.1640625" style="105" customWidth="1"/>
    <col min="4872" max="4872" width="14.6640625" style="105" customWidth="1"/>
    <col min="4873" max="4873" width="6.1640625" style="105" customWidth="1"/>
    <col min="4874" max="4874" width="5.5" style="105" customWidth="1"/>
    <col min="4875" max="5120" width="8.5" style="105"/>
    <col min="5121" max="5121" width="22.33203125" style="105" customWidth="1"/>
    <col min="5122" max="5123" width="6.1640625" style="105" customWidth="1"/>
    <col min="5124" max="5127" width="5.1640625" style="105" customWidth="1"/>
    <col min="5128" max="5128" width="14.6640625" style="105" customWidth="1"/>
    <col min="5129" max="5129" width="6.1640625" style="105" customWidth="1"/>
    <col min="5130" max="5130" width="5.5" style="105" customWidth="1"/>
    <col min="5131" max="5376" width="8.5" style="105"/>
    <col min="5377" max="5377" width="22.33203125" style="105" customWidth="1"/>
    <col min="5378" max="5379" width="6.1640625" style="105" customWidth="1"/>
    <col min="5380" max="5383" width="5.1640625" style="105" customWidth="1"/>
    <col min="5384" max="5384" width="14.6640625" style="105" customWidth="1"/>
    <col min="5385" max="5385" width="6.1640625" style="105" customWidth="1"/>
    <col min="5386" max="5386" width="5.5" style="105" customWidth="1"/>
    <col min="5387" max="5632" width="8.5" style="105"/>
    <col min="5633" max="5633" width="22.33203125" style="105" customWidth="1"/>
    <col min="5634" max="5635" width="6.1640625" style="105" customWidth="1"/>
    <col min="5636" max="5639" width="5.1640625" style="105" customWidth="1"/>
    <col min="5640" max="5640" width="14.6640625" style="105" customWidth="1"/>
    <col min="5641" max="5641" width="6.1640625" style="105" customWidth="1"/>
    <col min="5642" max="5642" width="5.5" style="105" customWidth="1"/>
    <col min="5643" max="5888" width="8.5" style="105"/>
    <col min="5889" max="5889" width="22.33203125" style="105" customWidth="1"/>
    <col min="5890" max="5891" width="6.1640625" style="105" customWidth="1"/>
    <col min="5892" max="5895" width="5.1640625" style="105" customWidth="1"/>
    <col min="5896" max="5896" width="14.6640625" style="105" customWidth="1"/>
    <col min="5897" max="5897" width="6.1640625" style="105" customWidth="1"/>
    <col min="5898" max="5898" width="5.5" style="105" customWidth="1"/>
    <col min="5899" max="6144" width="8.5" style="105"/>
    <col min="6145" max="6145" width="22.33203125" style="105" customWidth="1"/>
    <col min="6146" max="6147" width="6.1640625" style="105" customWidth="1"/>
    <col min="6148" max="6151" width="5.1640625" style="105" customWidth="1"/>
    <col min="6152" max="6152" width="14.6640625" style="105" customWidth="1"/>
    <col min="6153" max="6153" width="6.1640625" style="105" customWidth="1"/>
    <col min="6154" max="6154" width="5.5" style="105" customWidth="1"/>
    <col min="6155" max="6400" width="8.5" style="105"/>
    <col min="6401" max="6401" width="22.33203125" style="105" customWidth="1"/>
    <col min="6402" max="6403" width="6.1640625" style="105" customWidth="1"/>
    <col min="6404" max="6407" width="5.1640625" style="105" customWidth="1"/>
    <col min="6408" max="6408" width="14.6640625" style="105" customWidth="1"/>
    <col min="6409" max="6409" width="6.1640625" style="105" customWidth="1"/>
    <col min="6410" max="6410" width="5.5" style="105" customWidth="1"/>
    <col min="6411" max="6656" width="8.5" style="105"/>
    <col min="6657" max="6657" width="22.33203125" style="105" customWidth="1"/>
    <col min="6658" max="6659" width="6.1640625" style="105" customWidth="1"/>
    <col min="6660" max="6663" width="5.1640625" style="105" customWidth="1"/>
    <col min="6664" max="6664" width="14.6640625" style="105" customWidth="1"/>
    <col min="6665" max="6665" width="6.1640625" style="105" customWidth="1"/>
    <col min="6666" max="6666" width="5.5" style="105" customWidth="1"/>
    <col min="6667" max="6912" width="8.5" style="105"/>
    <col min="6913" max="6913" width="22.33203125" style="105" customWidth="1"/>
    <col min="6914" max="6915" width="6.1640625" style="105" customWidth="1"/>
    <col min="6916" max="6919" width="5.1640625" style="105" customWidth="1"/>
    <col min="6920" max="6920" width="14.6640625" style="105" customWidth="1"/>
    <col min="6921" max="6921" width="6.1640625" style="105" customWidth="1"/>
    <col min="6922" max="6922" width="5.5" style="105" customWidth="1"/>
    <col min="6923" max="7168" width="8.5" style="105"/>
    <col min="7169" max="7169" width="22.33203125" style="105" customWidth="1"/>
    <col min="7170" max="7171" width="6.1640625" style="105" customWidth="1"/>
    <col min="7172" max="7175" width="5.1640625" style="105" customWidth="1"/>
    <col min="7176" max="7176" width="14.6640625" style="105" customWidth="1"/>
    <col min="7177" max="7177" width="6.1640625" style="105" customWidth="1"/>
    <col min="7178" max="7178" width="5.5" style="105" customWidth="1"/>
    <col min="7179" max="7424" width="8.5" style="105"/>
    <col min="7425" max="7425" width="22.33203125" style="105" customWidth="1"/>
    <col min="7426" max="7427" width="6.1640625" style="105" customWidth="1"/>
    <col min="7428" max="7431" width="5.1640625" style="105" customWidth="1"/>
    <col min="7432" max="7432" width="14.6640625" style="105" customWidth="1"/>
    <col min="7433" max="7433" width="6.1640625" style="105" customWidth="1"/>
    <col min="7434" max="7434" width="5.5" style="105" customWidth="1"/>
    <col min="7435" max="7680" width="8.5" style="105"/>
    <col min="7681" max="7681" width="22.33203125" style="105" customWidth="1"/>
    <col min="7682" max="7683" width="6.1640625" style="105" customWidth="1"/>
    <col min="7684" max="7687" width="5.1640625" style="105" customWidth="1"/>
    <col min="7688" max="7688" width="14.6640625" style="105" customWidth="1"/>
    <col min="7689" max="7689" width="6.1640625" style="105" customWidth="1"/>
    <col min="7690" max="7690" width="5.5" style="105" customWidth="1"/>
    <col min="7691" max="7936" width="8.5" style="105"/>
    <col min="7937" max="7937" width="22.33203125" style="105" customWidth="1"/>
    <col min="7938" max="7939" width="6.1640625" style="105" customWidth="1"/>
    <col min="7940" max="7943" width="5.1640625" style="105" customWidth="1"/>
    <col min="7944" max="7944" width="14.6640625" style="105" customWidth="1"/>
    <col min="7945" max="7945" width="6.1640625" style="105" customWidth="1"/>
    <col min="7946" max="7946" width="5.5" style="105" customWidth="1"/>
    <col min="7947" max="8192" width="8.5" style="105"/>
    <col min="8193" max="8193" width="22.33203125" style="105" customWidth="1"/>
    <col min="8194" max="8195" width="6.1640625" style="105" customWidth="1"/>
    <col min="8196" max="8199" width="5.1640625" style="105" customWidth="1"/>
    <col min="8200" max="8200" width="14.6640625" style="105" customWidth="1"/>
    <col min="8201" max="8201" width="6.1640625" style="105" customWidth="1"/>
    <col min="8202" max="8202" width="5.5" style="105" customWidth="1"/>
    <col min="8203" max="8448" width="8.5" style="105"/>
    <col min="8449" max="8449" width="22.33203125" style="105" customWidth="1"/>
    <col min="8450" max="8451" width="6.1640625" style="105" customWidth="1"/>
    <col min="8452" max="8455" width="5.1640625" style="105" customWidth="1"/>
    <col min="8456" max="8456" width="14.6640625" style="105" customWidth="1"/>
    <col min="8457" max="8457" width="6.1640625" style="105" customWidth="1"/>
    <col min="8458" max="8458" width="5.5" style="105" customWidth="1"/>
    <col min="8459" max="8704" width="8.5" style="105"/>
    <col min="8705" max="8705" width="22.33203125" style="105" customWidth="1"/>
    <col min="8706" max="8707" width="6.1640625" style="105" customWidth="1"/>
    <col min="8708" max="8711" width="5.1640625" style="105" customWidth="1"/>
    <col min="8712" max="8712" width="14.6640625" style="105" customWidth="1"/>
    <col min="8713" max="8713" width="6.1640625" style="105" customWidth="1"/>
    <col min="8714" max="8714" width="5.5" style="105" customWidth="1"/>
    <col min="8715" max="8960" width="8.5" style="105"/>
    <col min="8961" max="8961" width="22.33203125" style="105" customWidth="1"/>
    <col min="8962" max="8963" width="6.1640625" style="105" customWidth="1"/>
    <col min="8964" max="8967" width="5.1640625" style="105" customWidth="1"/>
    <col min="8968" max="8968" width="14.6640625" style="105" customWidth="1"/>
    <col min="8969" max="8969" width="6.1640625" style="105" customWidth="1"/>
    <col min="8970" max="8970" width="5.5" style="105" customWidth="1"/>
    <col min="8971" max="9216" width="8.5" style="105"/>
    <col min="9217" max="9217" width="22.33203125" style="105" customWidth="1"/>
    <col min="9218" max="9219" width="6.1640625" style="105" customWidth="1"/>
    <col min="9220" max="9223" width="5.1640625" style="105" customWidth="1"/>
    <col min="9224" max="9224" width="14.6640625" style="105" customWidth="1"/>
    <col min="9225" max="9225" width="6.1640625" style="105" customWidth="1"/>
    <col min="9226" max="9226" width="5.5" style="105" customWidth="1"/>
    <col min="9227" max="9472" width="8.5" style="105"/>
    <col min="9473" max="9473" width="22.33203125" style="105" customWidth="1"/>
    <col min="9474" max="9475" width="6.1640625" style="105" customWidth="1"/>
    <col min="9476" max="9479" width="5.1640625" style="105" customWidth="1"/>
    <col min="9480" max="9480" width="14.6640625" style="105" customWidth="1"/>
    <col min="9481" max="9481" width="6.1640625" style="105" customWidth="1"/>
    <col min="9482" max="9482" width="5.5" style="105" customWidth="1"/>
    <col min="9483" max="9728" width="8.5" style="105"/>
    <col min="9729" max="9729" width="22.33203125" style="105" customWidth="1"/>
    <col min="9730" max="9731" width="6.1640625" style="105" customWidth="1"/>
    <col min="9732" max="9735" width="5.1640625" style="105" customWidth="1"/>
    <col min="9736" max="9736" width="14.6640625" style="105" customWidth="1"/>
    <col min="9737" max="9737" width="6.1640625" style="105" customWidth="1"/>
    <col min="9738" max="9738" width="5.5" style="105" customWidth="1"/>
    <col min="9739" max="9984" width="8.5" style="105"/>
    <col min="9985" max="9985" width="22.33203125" style="105" customWidth="1"/>
    <col min="9986" max="9987" width="6.1640625" style="105" customWidth="1"/>
    <col min="9988" max="9991" width="5.1640625" style="105" customWidth="1"/>
    <col min="9992" max="9992" width="14.6640625" style="105" customWidth="1"/>
    <col min="9993" max="9993" width="6.1640625" style="105" customWidth="1"/>
    <col min="9994" max="9994" width="5.5" style="105" customWidth="1"/>
    <col min="9995" max="10240" width="8.5" style="105"/>
    <col min="10241" max="10241" width="22.33203125" style="105" customWidth="1"/>
    <col min="10242" max="10243" width="6.1640625" style="105" customWidth="1"/>
    <col min="10244" max="10247" width="5.1640625" style="105" customWidth="1"/>
    <col min="10248" max="10248" width="14.6640625" style="105" customWidth="1"/>
    <col min="10249" max="10249" width="6.1640625" style="105" customWidth="1"/>
    <col min="10250" max="10250" width="5.5" style="105" customWidth="1"/>
    <col min="10251" max="10496" width="8.5" style="105"/>
    <col min="10497" max="10497" width="22.33203125" style="105" customWidth="1"/>
    <col min="10498" max="10499" width="6.1640625" style="105" customWidth="1"/>
    <col min="10500" max="10503" width="5.1640625" style="105" customWidth="1"/>
    <col min="10504" max="10504" width="14.6640625" style="105" customWidth="1"/>
    <col min="10505" max="10505" width="6.1640625" style="105" customWidth="1"/>
    <col min="10506" max="10506" width="5.5" style="105" customWidth="1"/>
    <col min="10507" max="10752" width="8.5" style="105"/>
    <col min="10753" max="10753" width="22.33203125" style="105" customWidth="1"/>
    <col min="10754" max="10755" width="6.1640625" style="105" customWidth="1"/>
    <col min="10756" max="10759" width="5.1640625" style="105" customWidth="1"/>
    <col min="10760" max="10760" width="14.6640625" style="105" customWidth="1"/>
    <col min="10761" max="10761" width="6.1640625" style="105" customWidth="1"/>
    <col min="10762" max="10762" width="5.5" style="105" customWidth="1"/>
    <col min="10763" max="11008" width="8.5" style="105"/>
    <col min="11009" max="11009" width="22.33203125" style="105" customWidth="1"/>
    <col min="11010" max="11011" width="6.1640625" style="105" customWidth="1"/>
    <col min="11012" max="11015" width="5.1640625" style="105" customWidth="1"/>
    <col min="11016" max="11016" width="14.6640625" style="105" customWidth="1"/>
    <col min="11017" max="11017" width="6.1640625" style="105" customWidth="1"/>
    <col min="11018" max="11018" width="5.5" style="105" customWidth="1"/>
    <col min="11019" max="11264" width="8.5" style="105"/>
    <col min="11265" max="11265" width="22.33203125" style="105" customWidth="1"/>
    <col min="11266" max="11267" width="6.1640625" style="105" customWidth="1"/>
    <col min="11268" max="11271" width="5.1640625" style="105" customWidth="1"/>
    <col min="11272" max="11272" width="14.6640625" style="105" customWidth="1"/>
    <col min="11273" max="11273" width="6.1640625" style="105" customWidth="1"/>
    <col min="11274" max="11274" width="5.5" style="105" customWidth="1"/>
    <col min="11275" max="11520" width="8.5" style="105"/>
    <col min="11521" max="11521" width="22.33203125" style="105" customWidth="1"/>
    <col min="11522" max="11523" width="6.1640625" style="105" customWidth="1"/>
    <col min="11524" max="11527" width="5.1640625" style="105" customWidth="1"/>
    <col min="11528" max="11528" width="14.6640625" style="105" customWidth="1"/>
    <col min="11529" max="11529" width="6.1640625" style="105" customWidth="1"/>
    <col min="11530" max="11530" width="5.5" style="105" customWidth="1"/>
    <col min="11531" max="11776" width="8.5" style="105"/>
    <col min="11777" max="11777" width="22.33203125" style="105" customWidth="1"/>
    <col min="11778" max="11779" width="6.1640625" style="105" customWidth="1"/>
    <col min="11780" max="11783" width="5.1640625" style="105" customWidth="1"/>
    <col min="11784" max="11784" width="14.6640625" style="105" customWidth="1"/>
    <col min="11785" max="11785" width="6.1640625" style="105" customWidth="1"/>
    <col min="11786" max="11786" width="5.5" style="105" customWidth="1"/>
    <col min="11787" max="12032" width="8.5" style="105"/>
    <col min="12033" max="12033" width="22.33203125" style="105" customWidth="1"/>
    <col min="12034" max="12035" width="6.1640625" style="105" customWidth="1"/>
    <col min="12036" max="12039" width="5.1640625" style="105" customWidth="1"/>
    <col min="12040" max="12040" width="14.6640625" style="105" customWidth="1"/>
    <col min="12041" max="12041" width="6.1640625" style="105" customWidth="1"/>
    <col min="12042" max="12042" width="5.5" style="105" customWidth="1"/>
    <col min="12043" max="12288" width="8.5" style="105"/>
    <col min="12289" max="12289" width="22.33203125" style="105" customWidth="1"/>
    <col min="12290" max="12291" width="6.1640625" style="105" customWidth="1"/>
    <col min="12292" max="12295" width="5.1640625" style="105" customWidth="1"/>
    <col min="12296" max="12296" width="14.6640625" style="105" customWidth="1"/>
    <col min="12297" max="12297" width="6.1640625" style="105" customWidth="1"/>
    <col min="12298" max="12298" width="5.5" style="105" customWidth="1"/>
    <col min="12299" max="12544" width="8.5" style="105"/>
    <col min="12545" max="12545" width="22.33203125" style="105" customWidth="1"/>
    <col min="12546" max="12547" width="6.1640625" style="105" customWidth="1"/>
    <col min="12548" max="12551" width="5.1640625" style="105" customWidth="1"/>
    <col min="12552" max="12552" width="14.6640625" style="105" customWidth="1"/>
    <col min="12553" max="12553" width="6.1640625" style="105" customWidth="1"/>
    <col min="12554" max="12554" width="5.5" style="105" customWidth="1"/>
    <col min="12555" max="12800" width="8.5" style="105"/>
    <col min="12801" max="12801" width="22.33203125" style="105" customWidth="1"/>
    <col min="12802" max="12803" width="6.1640625" style="105" customWidth="1"/>
    <col min="12804" max="12807" width="5.1640625" style="105" customWidth="1"/>
    <col min="12808" max="12808" width="14.6640625" style="105" customWidth="1"/>
    <col min="12809" max="12809" width="6.1640625" style="105" customWidth="1"/>
    <col min="12810" max="12810" width="5.5" style="105" customWidth="1"/>
    <col min="12811" max="13056" width="8.5" style="105"/>
    <col min="13057" max="13057" width="22.33203125" style="105" customWidth="1"/>
    <col min="13058" max="13059" width="6.1640625" style="105" customWidth="1"/>
    <col min="13060" max="13063" width="5.1640625" style="105" customWidth="1"/>
    <col min="13064" max="13064" width="14.6640625" style="105" customWidth="1"/>
    <col min="13065" max="13065" width="6.1640625" style="105" customWidth="1"/>
    <col min="13066" max="13066" width="5.5" style="105" customWidth="1"/>
    <col min="13067" max="13312" width="8.5" style="105"/>
    <col min="13313" max="13313" width="22.33203125" style="105" customWidth="1"/>
    <col min="13314" max="13315" width="6.1640625" style="105" customWidth="1"/>
    <col min="13316" max="13319" width="5.1640625" style="105" customWidth="1"/>
    <col min="13320" max="13320" width="14.6640625" style="105" customWidth="1"/>
    <col min="13321" max="13321" width="6.1640625" style="105" customWidth="1"/>
    <col min="13322" max="13322" width="5.5" style="105" customWidth="1"/>
    <col min="13323" max="13568" width="8.5" style="105"/>
    <col min="13569" max="13569" width="22.33203125" style="105" customWidth="1"/>
    <col min="13570" max="13571" width="6.1640625" style="105" customWidth="1"/>
    <col min="13572" max="13575" width="5.1640625" style="105" customWidth="1"/>
    <col min="13576" max="13576" width="14.6640625" style="105" customWidth="1"/>
    <col min="13577" max="13577" width="6.1640625" style="105" customWidth="1"/>
    <col min="13578" max="13578" width="5.5" style="105" customWidth="1"/>
    <col min="13579" max="13824" width="8.5" style="105"/>
    <col min="13825" max="13825" width="22.33203125" style="105" customWidth="1"/>
    <col min="13826" max="13827" width="6.1640625" style="105" customWidth="1"/>
    <col min="13828" max="13831" width="5.1640625" style="105" customWidth="1"/>
    <col min="13832" max="13832" width="14.6640625" style="105" customWidth="1"/>
    <col min="13833" max="13833" width="6.1640625" style="105" customWidth="1"/>
    <col min="13834" max="13834" width="5.5" style="105" customWidth="1"/>
    <col min="13835" max="14080" width="8.5" style="105"/>
    <col min="14081" max="14081" width="22.33203125" style="105" customWidth="1"/>
    <col min="14082" max="14083" width="6.1640625" style="105" customWidth="1"/>
    <col min="14084" max="14087" width="5.1640625" style="105" customWidth="1"/>
    <col min="14088" max="14088" width="14.6640625" style="105" customWidth="1"/>
    <col min="14089" max="14089" width="6.1640625" style="105" customWidth="1"/>
    <col min="14090" max="14090" width="5.5" style="105" customWidth="1"/>
    <col min="14091" max="14336" width="8.5" style="105"/>
    <col min="14337" max="14337" width="22.33203125" style="105" customWidth="1"/>
    <col min="14338" max="14339" width="6.1640625" style="105" customWidth="1"/>
    <col min="14340" max="14343" width="5.1640625" style="105" customWidth="1"/>
    <col min="14344" max="14344" width="14.6640625" style="105" customWidth="1"/>
    <col min="14345" max="14345" width="6.1640625" style="105" customWidth="1"/>
    <col min="14346" max="14346" width="5.5" style="105" customWidth="1"/>
    <col min="14347" max="14592" width="8.5" style="105"/>
    <col min="14593" max="14593" width="22.33203125" style="105" customWidth="1"/>
    <col min="14594" max="14595" width="6.1640625" style="105" customWidth="1"/>
    <col min="14596" max="14599" width="5.1640625" style="105" customWidth="1"/>
    <col min="14600" max="14600" width="14.6640625" style="105" customWidth="1"/>
    <col min="14601" max="14601" width="6.1640625" style="105" customWidth="1"/>
    <col min="14602" max="14602" width="5.5" style="105" customWidth="1"/>
    <col min="14603" max="14848" width="8.5" style="105"/>
    <col min="14849" max="14849" width="22.33203125" style="105" customWidth="1"/>
    <col min="14850" max="14851" width="6.1640625" style="105" customWidth="1"/>
    <col min="14852" max="14855" width="5.1640625" style="105" customWidth="1"/>
    <col min="14856" max="14856" width="14.6640625" style="105" customWidth="1"/>
    <col min="14857" max="14857" width="6.1640625" style="105" customWidth="1"/>
    <col min="14858" max="14858" width="5.5" style="105" customWidth="1"/>
    <col min="14859" max="15104" width="8.5" style="105"/>
    <col min="15105" max="15105" width="22.33203125" style="105" customWidth="1"/>
    <col min="15106" max="15107" width="6.1640625" style="105" customWidth="1"/>
    <col min="15108" max="15111" width="5.1640625" style="105" customWidth="1"/>
    <col min="15112" max="15112" width="14.6640625" style="105" customWidth="1"/>
    <col min="15113" max="15113" width="6.1640625" style="105" customWidth="1"/>
    <col min="15114" max="15114" width="5.5" style="105" customWidth="1"/>
    <col min="15115" max="15360" width="8.5" style="105"/>
    <col min="15361" max="15361" width="22.33203125" style="105" customWidth="1"/>
    <col min="15362" max="15363" width="6.1640625" style="105" customWidth="1"/>
    <col min="15364" max="15367" width="5.1640625" style="105" customWidth="1"/>
    <col min="15368" max="15368" width="14.6640625" style="105" customWidth="1"/>
    <col min="15369" max="15369" width="6.1640625" style="105" customWidth="1"/>
    <col min="15370" max="15370" width="5.5" style="105" customWidth="1"/>
    <col min="15371" max="15616" width="8.5" style="105"/>
    <col min="15617" max="15617" width="22.33203125" style="105" customWidth="1"/>
    <col min="15618" max="15619" width="6.1640625" style="105" customWidth="1"/>
    <col min="15620" max="15623" width="5.1640625" style="105" customWidth="1"/>
    <col min="15624" max="15624" width="14.6640625" style="105" customWidth="1"/>
    <col min="15625" max="15625" width="6.1640625" style="105" customWidth="1"/>
    <col min="15626" max="15626" width="5.5" style="105" customWidth="1"/>
    <col min="15627" max="15872" width="8.5" style="105"/>
    <col min="15873" max="15873" width="22.33203125" style="105" customWidth="1"/>
    <col min="15874" max="15875" width="6.1640625" style="105" customWidth="1"/>
    <col min="15876" max="15879" width="5.1640625" style="105" customWidth="1"/>
    <col min="15880" max="15880" width="14.6640625" style="105" customWidth="1"/>
    <col min="15881" max="15881" width="6.1640625" style="105" customWidth="1"/>
    <col min="15882" max="15882" width="5.5" style="105" customWidth="1"/>
    <col min="15883" max="16128" width="8.5" style="105"/>
    <col min="16129" max="16129" width="22.33203125" style="105" customWidth="1"/>
    <col min="16130" max="16131" width="6.1640625" style="105" customWidth="1"/>
    <col min="16132" max="16135" width="5.1640625" style="105" customWidth="1"/>
    <col min="16136" max="16136" width="14.6640625" style="105" customWidth="1"/>
    <col min="16137" max="16137" width="6.1640625" style="105" customWidth="1"/>
    <col min="16138" max="16138" width="5.5" style="105" customWidth="1"/>
    <col min="16139" max="16384" width="8.5" style="105"/>
  </cols>
  <sheetData>
    <row r="1" spans="1:10" ht="21" customHeight="1">
      <c r="A1" s="218" t="s">
        <v>580</v>
      </c>
    </row>
    <row r="2" spans="1:10" ht="24" customHeight="1">
      <c r="A2" s="103" t="s">
        <v>396</v>
      </c>
    </row>
    <row r="3" spans="1:10" ht="18" customHeight="1" thickBot="1">
      <c r="A3" s="106" t="s">
        <v>397</v>
      </c>
    </row>
    <row r="4" spans="1:10" ht="17.25" customHeight="1">
      <c r="A4" s="679" t="s">
        <v>324</v>
      </c>
      <c r="B4" s="682" t="s">
        <v>325</v>
      </c>
      <c r="C4" s="682" t="s">
        <v>326</v>
      </c>
      <c r="D4" s="685" t="s">
        <v>327</v>
      </c>
      <c r="E4" s="685"/>
      <c r="F4" s="685"/>
      <c r="G4" s="685"/>
      <c r="H4" s="685" t="s">
        <v>328</v>
      </c>
      <c r="I4" s="685" t="s">
        <v>329</v>
      </c>
      <c r="J4" s="676" t="s">
        <v>330</v>
      </c>
    </row>
    <row r="5" spans="1:10" ht="17.25" customHeight="1">
      <c r="A5" s="680"/>
      <c r="B5" s="683"/>
      <c r="C5" s="683"/>
      <c r="D5" s="283" t="s">
        <v>647</v>
      </c>
      <c r="E5" s="283" t="s">
        <v>650</v>
      </c>
      <c r="F5" s="283" t="s">
        <v>649</v>
      </c>
      <c r="G5" s="283" t="s">
        <v>648</v>
      </c>
      <c r="H5" s="686"/>
      <c r="I5" s="686"/>
      <c r="J5" s="677"/>
    </row>
    <row r="6" spans="1:10" ht="18" customHeight="1" thickBot="1">
      <c r="A6" s="681"/>
      <c r="B6" s="684"/>
      <c r="C6" s="684"/>
      <c r="D6" s="129" t="s">
        <v>651</v>
      </c>
      <c r="E6" s="129" t="s">
        <v>651</v>
      </c>
      <c r="F6" s="129" t="s">
        <v>651</v>
      </c>
      <c r="G6" s="129" t="s">
        <v>651</v>
      </c>
      <c r="H6" s="684"/>
      <c r="I6" s="684"/>
      <c r="J6" s="678"/>
    </row>
    <row r="7" spans="1:10" ht="21" customHeight="1">
      <c r="A7" s="183" t="s">
        <v>398</v>
      </c>
      <c r="B7" s="108" t="s">
        <v>332</v>
      </c>
      <c r="C7" s="108" t="s">
        <v>333</v>
      </c>
      <c r="D7" s="121"/>
      <c r="E7" s="121" t="s">
        <v>655</v>
      </c>
      <c r="F7" s="121"/>
      <c r="G7" s="121"/>
      <c r="H7" s="126" t="s">
        <v>334</v>
      </c>
      <c r="I7" s="108" t="s">
        <v>356</v>
      </c>
      <c r="J7" s="127" t="s">
        <v>399</v>
      </c>
    </row>
    <row r="8" spans="1:10" ht="21" customHeight="1">
      <c r="A8" s="175" t="s">
        <v>400</v>
      </c>
      <c r="B8" s="109" t="s">
        <v>332</v>
      </c>
      <c r="C8" s="109" t="s">
        <v>333</v>
      </c>
      <c r="D8" s="110"/>
      <c r="E8" s="110" t="s">
        <v>655</v>
      </c>
      <c r="F8" s="110"/>
      <c r="G8" s="110"/>
      <c r="H8" s="112" t="s">
        <v>340</v>
      </c>
      <c r="I8" s="109" t="s">
        <v>356</v>
      </c>
      <c r="J8" s="128" t="s">
        <v>399</v>
      </c>
    </row>
    <row r="9" spans="1:10" ht="21" customHeight="1">
      <c r="A9" s="175" t="s">
        <v>401</v>
      </c>
      <c r="B9" s="109" t="s">
        <v>332</v>
      </c>
      <c r="C9" s="109" t="s">
        <v>333</v>
      </c>
      <c r="D9" s="110"/>
      <c r="E9" s="110" t="s">
        <v>655</v>
      </c>
      <c r="F9" s="110"/>
      <c r="G9" s="110"/>
      <c r="H9" s="112" t="s">
        <v>344</v>
      </c>
      <c r="I9" s="109" t="s">
        <v>356</v>
      </c>
      <c r="J9" s="128" t="s">
        <v>399</v>
      </c>
    </row>
    <row r="10" spans="1:10" ht="21" customHeight="1">
      <c r="A10" s="175" t="s">
        <v>402</v>
      </c>
      <c r="B10" s="109" t="s">
        <v>332</v>
      </c>
      <c r="C10" s="109" t="s">
        <v>403</v>
      </c>
      <c r="D10" s="110"/>
      <c r="E10" s="110" t="s">
        <v>658</v>
      </c>
      <c r="F10" s="110"/>
      <c r="G10" s="110"/>
      <c r="H10" s="112" t="s">
        <v>347</v>
      </c>
      <c r="I10" s="109" t="s">
        <v>356</v>
      </c>
      <c r="J10" s="128" t="s">
        <v>399</v>
      </c>
    </row>
    <row r="11" spans="1:10" ht="21" customHeight="1">
      <c r="A11" s="175" t="s">
        <v>404</v>
      </c>
      <c r="B11" s="109" t="s">
        <v>332</v>
      </c>
      <c r="C11" s="109" t="s">
        <v>405</v>
      </c>
      <c r="D11" s="110"/>
      <c r="E11" s="110"/>
      <c r="F11" s="110" t="s">
        <v>655</v>
      </c>
      <c r="G11" s="110"/>
      <c r="H11" s="112" t="s">
        <v>349</v>
      </c>
      <c r="I11" s="109" t="s">
        <v>356</v>
      </c>
      <c r="J11" s="128" t="s">
        <v>399</v>
      </c>
    </row>
    <row r="12" spans="1:10" ht="21" customHeight="1">
      <c r="A12" s="175" t="s">
        <v>406</v>
      </c>
      <c r="B12" s="110" t="s">
        <v>338</v>
      </c>
      <c r="C12" s="110" t="s">
        <v>339</v>
      </c>
      <c r="D12" s="110" t="s">
        <v>655</v>
      </c>
      <c r="E12" s="110"/>
      <c r="F12" s="110"/>
      <c r="G12" s="110"/>
      <c r="H12" s="112" t="s">
        <v>353</v>
      </c>
      <c r="I12" s="109" t="s">
        <v>356</v>
      </c>
      <c r="J12" s="128" t="s">
        <v>399</v>
      </c>
    </row>
    <row r="13" spans="1:10" ht="21" customHeight="1">
      <c r="A13" s="182" t="s">
        <v>407</v>
      </c>
      <c r="B13" s="110" t="s">
        <v>338</v>
      </c>
      <c r="C13" s="110" t="s">
        <v>339</v>
      </c>
      <c r="D13" s="110" t="s">
        <v>656</v>
      </c>
      <c r="E13" s="110"/>
      <c r="F13" s="110"/>
      <c r="G13" s="110"/>
      <c r="H13" s="112" t="s">
        <v>355</v>
      </c>
      <c r="I13" s="109" t="s">
        <v>356</v>
      </c>
      <c r="J13" s="123" t="s">
        <v>357</v>
      </c>
    </row>
    <row r="14" spans="1:10" ht="21" customHeight="1">
      <c r="A14" s="182" t="s">
        <v>408</v>
      </c>
      <c r="B14" s="110" t="s">
        <v>338</v>
      </c>
      <c r="C14" s="109" t="s">
        <v>405</v>
      </c>
      <c r="D14" s="110" t="s">
        <v>657</v>
      </c>
      <c r="E14" s="110"/>
      <c r="F14" s="110"/>
      <c r="G14" s="110"/>
      <c r="H14" s="111" t="s">
        <v>380</v>
      </c>
      <c r="I14" s="109" t="s">
        <v>335</v>
      </c>
      <c r="J14" s="128" t="s">
        <v>336</v>
      </c>
    </row>
    <row r="15" spans="1:10" ht="21" customHeight="1">
      <c r="A15" s="182" t="s">
        <v>409</v>
      </c>
      <c r="B15" s="110" t="s">
        <v>338</v>
      </c>
      <c r="C15" s="109" t="s">
        <v>405</v>
      </c>
      <c r="D15" s="110"/>
      <c r="E15" s="110" t="s">
        <v>656</v>
      </c>
      <c r="F15" s="110"/>
      <c r="G15" s="110"/>
      <c r="H15" s="112" t="s">
        <v>382</v>
      </c>
      <c r="I15" s="109" t="s">
        <v>335</v>
      </c>
      <c r="J15" s="128" t="s">
        <v>336</v>
      </c>
    </row>
    <row r="16" spans="1:10" ht="21" customHeight="1">
      <c r="A16" s="182" t="s">
        <v>410</v>
      </c>
      <c r="B16" s="110" t="s">
        <v>338</v>
      </c>
      <c r="C16" s="110" t="s">
        <v>339</v>
      </c>
      <c r="D16" s="110"/>
      <c r="E16" s="110" t="s">
        <v>657</v>
      </c>
      <c r="F16" s="110"/>
      <c r="G16" s="110"/>
      <c r="H16" s="112" t="s">
        <v>384</v>
      </c>
      <c r="I16" s="109" t="s">
        <v>356</v>
      </c>
      <c r="J16" s="123" t="s">
        <v>357</v>
      </c>
    </row>
    <row r="17" spans="1:10" ht="21" customHeight="1">
      <c r="A17" s="182" t="s">
        <v>411</v>
      </c>
      <c r="B17" s="110" t="s">
        <v>338</v>
      </c>
      <c r="C17" s="110" t="s">
        <v>339</v>
      </c>
      <c r="D17" s="110" t="s">
        <v>657</v>
      </c>
      <c r="E17" s="110"/>
      <c r="F17" s="110"/>
      <c r="G17" s="110"/>
      <c r="H17" s="112" t="s">
        <v>386</v>
      </c>
      <c r="I17" s="109" t="s">
        <v>356</v>
      </c>
      <c r="J17" s="123" t="s">
        <v>357</v>
      </c>
    </row>
    <row r="18" spans="1:10" ht="21" customHeight="1">
      <c r="A18" s="182" t="s">
        <v>412</v>
      </c>
      <c r="B18" s="110" t="s">
        <v>338</v>
      </c>
      <c r="C18" s="109" t="s">
        <v>333</v>
      </c>
      <c r="D18" s="110"/>
      <c r="E18" s="110" t="s">
        <v>655</v>
      </c>
      <c r="F18" s="110"/>
      <c r="G18" s="110"/>
      <c r="H18" s="112" t="s">
        <v>388</v>
      </c>
      <c r="I18" s="109" t="s">
        <v>356</v>
      </c>
      <c r="J18" s="123" t="s">
        <v>357</v>
      </c>
    </row>
    <row r="19" spans="1:10" ht="21" customHeight="1">
      <c r="A19" s="182" t="s">
        <v>413</v>
      </c>
      <c r="B19" s="110" t="s">
        <v>338</v>
      </c>
      <c r="C19" s="110" t="s">
        <v>372</v>
      </c>
      <c r="D19" s="110"/>
      <c r="E19" s="110" t="s">
        <v>658</v>
      </c>
      <c r="F19" s="110"/>
      <c r="G19" s="110"/>
      <c r="H19" s="112" t="s">
        <v>390</v>
      </c>
      <c r="I19" s="109" t="s">
        <v>356</v>
      </c>
      <c r="J19" s="123" t="s">
        <v>357</v>
      </c>
    </row>
    <row r="20" spans="1:10" ht="21" customHeight="1">
      <c r="A20" s="182" t="s">
        <v>414</v>
      </c>
      <c r="B20" s="110" t="s">
        <v>338</v>
      </c>
      <c r="C20" s="110" t="s">
        <v>339</v>
      </c>
      <c r="D20" s="110"/>
      <c r="E20" s="110" t="s">
        <v>656</v>
      </c>
      <c r="F20" s="110"/>
      <c r="G20" s="110"/>
      <c r="H20" s="112" t="s">
        <v>392</v>
      </c>
      <c r="I20" s="109" t="s">
        <v>356</v>
      </c>
      <c r="J20" s="123" t="s">
        <v>357</v>
      </c>
    </row>
    <row r="21" spans="1:10" ht="21" customHeight="1">
      <c r="A21" s="182" t="s">
        <v>415</v>
      </c>
      <c r="B21" s="110" t="s">
        <v>338</v>
      </c>
      <c r="C21" s="110" t="s">
        <v>339</v>
      </c>
      <c r="D21" s="110"/>
      <c r="E21" s="110" t="s">
        <v>656</v>
      </c>
      <c r="F21" s="110"/>
      <c r="G21" s="110"/>
      <c r="H21" s="112" t="s">
        <v>394</v>
      </c>
      <c r="I21" s="109" t="s">
        <v>356</v>
      </c>
      <c r="J21" s="128" t="s">
        <v>416</v>
      </c>
    </row>
    <row r="22" spans="1:10" ht="21" customHeight="1">
      <c r="A22" s="182" t="s">
        <v>417</v>
      </c>
      <c r="B22" s="110" t="s">
        <v>338</v>
      </c>
      <c r="C22" s="110" t="s">
        <v>339</v>
      </c>
      <c r="D22" s="110"/>
      <c r="E22" s="110" t="s">
        <v>657</v>
      </c>
      <c r="F22" s="110"/>
      <c r="G22" s="110"/>
      <c r="H22" s="111" t="s">
        <v>418</v>
      </c>
      <c r="I22" s="109" t="s">
        <v>356</v>
      </c>
      <c r="J22" s="123" t="s">
        <v>357</v>
      </c>
    </row>
    <row r="23" spans="1:10" ht="21" customHeight="1">
      <c r="A23" s="182" t="s">
        <v>419</v>
      </c>
      <c r="B23" s="110" t="s">
        <v>338</v>
      </c>
      <c r="C23" s="110" t="s">
        <v>339</v>
      </c>
      <c r="D23" s="110"/>
      <c r="E23" s="110" t="s">
        <v>657</v>
      </c>
      <c r="F23" s="110"/>
      <c r="G23" s="110"/>
      <c r="H23" s="112" t="s">
        <v>420</v>
      </c>
      <c r="I23" s="109" t="s">
        <v>356</v>
      </c>
      <c r="J23" s="128" t="s">
        <v>416</v>
      </c>
    </row>
    <row r="24" spans="1:10" ht="21" customHeight="1">
      <c r="A24" s="182" t="s">
        <v>421</v>
      </c>
      <c r="B24" s="110" t="s">
        <v>338</v>
      </c>
      <c r="C24" s="110" t="s">
        <v>339</v>
      </c>
      <c r="D24" s="110"/>
      <c r="E24" s="110" t="s">
        <v>657</v>
      </c>
      <c r="F24" s="110"/>
      <c r="G24" s="110"/>
      <c r="H24" s="112" t="s">
        <v>344</v>
      </c>
      <c r="I24" s="109" t="s">
        <v>356</v>
      </c>
      <c r="J24" s="123" t="s">
        <v>357</v>
      </c>
    </row>
    <row r="25" spans="1:10" ht="21" customHeight="1">
      <c r="A25" s="182" t="s">
        <v>422</v>
      </c>
      <c r="B25" s="110" t="s">
        <v>338</v>
      </c>
      <c r="C25" s="110" t="s">
        <v>339</v>
      </c>
      <c r="D25" s="110"/>
      <c r="E25" s="110" t="s">
        <v>657</v>
      </c>
      <c r="F25" s="110"/>
      <c r="G25" s="110"/>
      <c r="H25" s="112" t="s">
        <v>347</v>
      </c>
      <c r="I25" s="109" t="s">
        <v>356</v>
      </c>
      <c r="J25" s="123" t="s">
        <v>357</v>
      </c>
    </row>
    <row r="26" spans="1:10" ht="21" customHeight="1">
      <c r="A26" s="175" t="s">
        <v>423</v>
      </c>
      <c r="B26" s="109" t="s">
        <v>332</v>
      </c>
      <c r="C26" s="109" t="s">
        <v>405</v>
      </c>
      <c r="D26" s="110"/>
      <c r="E26" s="110"/>
      <c r="F26" s="110"/>
      <c r="G26" s="110" t="s">
        <v>660</v>
      </c>
      <c r="H26" s="112" t="s">
        <v>351</v>
      </c>
      <c r="I26" s="109" t="s">
        <v>356</v>
      </c>
      <c r="J26" s="128" t="s">
        <v>399</v>
      </c>
    </row>
    <row r="27" spans="1:10" ht="21" customHeight="1">
      <c r="A27" s="175"/>
      <c r="B27" s="109"/>
      <c r="C27" s="109"/>
      <c r="D27" s="110"/>
      <c r="E27" s="110"/>
      <c r="F27" s="110"/>
      <c r="G27" s="110"/>
      <c r="H27" s="112"/>
      <c r="I27" s="109"/>
      <c r="J27" s="128"/>
    </row>
    <row r="28" spans="1:10" ht="21" customHeight="1">
      <c r="A28" s="175"/>
      <c r="B28" s="109"/>
      <c r="C28" s="109"/>
      <c r="D28" s="110"/>
      <c r="E28" s="110"/>
      <c r="F28" s="110"/>
      <c r="G28" s="110"/>
      <c r="H28" s="112"/>
      <c r="I28" s="109"/>
      <c r="J28" s="128"/>
    </row>
    <row r="29" spans="1:10" ht="21" customHeight="1">
      <c r="A29" s="175"/>
      <c r="B29" s="109"/>
      <c r="C29" s="109"/>
      <c r="D29" s="110"/>
      <c r="E29" s="110"/>
      <c r="F29" s="110"/>
      <c r="G29" s="110"/>
      <c r="H29" s="112"/>
      <c r="I29" s="109"/>
      <c r="J29" s="128"/>
    </row>
    <row r="30" spans="1:10" ht="21" customHeight="1">
      <c r="A30" s="175"/>
      <c r="B30" s="109"/>
      <c r="C30" s="109"/>
      <c r="D30" s="110"/>
      <c r="E30" s="110"/>
      <c r="F30" s="110"/>
      <c r="G30" s="110"/>
      <c r="H30" s="112"/>
      <c r="I30" s="109"/>
      <c r="J30" s="128"/>
    </row>
    <row r="31" spans="1:10" ht="21" customHeight="1" thickBot="1">
      <c r="A31" s="176"/>
      <c r="B31" s="129"/>
      <c r="C31" s="129"/>
      <c r="D31" s="177"/>
      <c r="E31" s="177"/>
      <c r="F31" s="177"/>
      <c r="G31" s="177"/>
      <c r="H31" s="189"/>
      <c r="I31" s="129"/>
      <c r="J31" s="130"/>
    </row>
    <row r="32" spans="1:10" ht="21" customHeight="1" thickBot="1">
      <c r="B32" s="104" t="s">
        <v>358</v>
      </c>
      <c r="D32" s="178">
        <v>5</v>
      </c>
      <c r="E32" s="179">
        <v>20</v>
      </c>
      <c r="F32" s="179">
        <v>2</v>
      </c>
      <c r="G32" s="179">
        <v>18</v>
      </c>
      <c r="H32" s="284" t="s">
        <v>661</v>
      </c>
    </row>
    <row r="33" spans="1:1" ht="14.25" customHeight="1">
      <c r="A33" s="105" t="s">
        <v>359</v>
      </c>
    </row>
    <row r="34" spans="1:1" ht="14.25" customHeight="1">
      <c r="A34" s="105" t="s">
        <v>360</v>
      </c>
    </row>
    <row r="35" spans="1:1" ht="14.25" customHeight="1">
      <c r="A35" s="105" t="s">
        <v>361</v>
      </c>
    </row>
    <row r="36" spans="1:1" ht="14.25" customHeight="1">
      <c r="A36" s="105" t="s">
        <v>362</v>
      </c>
    </row>
    <row r="37" spans="1:1" ht="14.25" customHeight="1">
      <c r="A37" s="105" t="s">
        <v>363</v>
      </c>
    </row>
  </sheetData>
  <mergeCells count="7">
    <mergeCell ref="J4:J6"/>
    <mergeCell ref="A4:A6"/>
    <mergeCell ref="B4:B6"/>
    <mergeCell ref="C4:C6"/>
    <mergeCell ref="D4:G4"/>
    <mergeCell ref="H4:H6"/>
    <mergeCell ref="I4:I6"/>
  </mergeCells>
  <phoneticPr fontId="1"/>
  <printOptions horizontalCentered="1"/>
  <pageMargins left="0.98425196850393704" right="0.98425196850393704" top="0.98425196850393704" bottom="0.98425196850393704" header="0.31496062992125984" footer="0.31496062992125984"/>
  <pageSetup paperSize="9" scale="8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0"/>
  <sheetViews>
    <sheetView showGridLines="0" workbookViewId="0">
      <selection activeCell="P71" sqref="P71"/>
    </sheetView>
  </sheetViews>
  <sheetFormatPr baseColWidth="10" defaultColWidth="12.33203125" defaultRowHeight="15"/>
  <cols>
    <col min="1" max="1" width="5" style="25" customWidth="1"/>
    <col min="2" max="2" width="26.33203125" style="25" customWidth="1"/>
    <col min="3" max="6" width="8.5" style="25" customWidth="1"/>
    <col min="7" max="7" width="11.83203125" style="230" customWidth="1"/>
    <col min="8" max="8" width="13.6640625" style="231" customWidth="1"/>
    <col min="9" max="9" width="15.1640625" style="231" customWidth="1"/>
    <col min="10" max="256" width="12.33203125" style="25"/>
    <col min="257" max="257" width="5" style="25" customWidth="1"/>
    <col min="258" max="258" width="26.33203125" style="25" customWidth="1"/>
    <col min="259" max="262" width="8.5" style="25" customWidth="1"/>
    <col min="263" max="263" width="11.83203125" style="25" customWidth="1"/>
    <col min="264" max="264" width="13.6640625" style="25" customWidth="1"/>
    <col min="265" max="265" width="15.1640625" style="25" customWidth="1"/>
    <col min="266" max="512" width="12.33203125" style="25"/>
    <col min="513" max="513" width="5" style="25" customWidth="1"/>
    <col min="514" max="514" width="26.33203125" style="25" customWidth="1"/>
    <col min="515" max="518" width="8.5" style="25" customWidth="1"/>
    <col min="519" max="519" width="11.83203125" style="25" customWidth="1"/>
    <col min="520" max="520" width="13.6640625" style="25" customWidth="1"/>
    <col min="521" max="521" width="15.1640625" style="25" customWidth="1"/>
    <col min="522" max="768" width="12.33203125" style="25"/>
    <col min="769" max="769" width="5" style="25" customWidth="1"/>
    <col min="770" max="770" width="26.33203125" style="25" customWidth="1"/>
    <col min="771" max="774" width="8.5" style="25" customWidth="1"/>
    <col min="775" max="775" width="11.83203125" style="25" customWidth="1"/>
    <col min="776" max="776" width="13.6640625" style="25" customWidth="1"/>
    <col min="777" max="777" width="15.1640625" style="25" customWidth="1"/>
    <col min="778" max="1024" width="12.33203125" style="25"/>
    <col min="1025" max="1025" width="5" style="25" customWidth="1"/>
    <col min="1026" max="1026" width="26.33203125" style="25" customWidth="1"/>
    <col min="1027" max="1030" width="8.5" style="25" customWidth="1"/>
    <col min="1031" max="1031" width="11.83203125" style="25" customWidth="1"/>
    <col min="1032" max="1032" width="13.6640625" style="25" customWidth="1"/>
    <col min="1033" max="1033" width="15.1640625" style="25" customWidth="1"/>
    <col min="1034" max="1280" width="12.33203125" style="25"/>
    <col min="1281" max="1281" width="5" style="25" customWidth="1"/>
    <col min="1282" max="1282" width="26.33203125" style="25" customWidth="1"/>
    <col min="1283" max="1286" width="8.5" style="25" customWidth="1"/>
    <col min="1287" max="1287" width="11.83203125" style="25" customWidth="1"/>
    <col min="1288" max="1288" width="13.6640625" style="25" customWidth="1"/>
    <col min="1289" max="1289" width="15.1640625" style="25" customWidth="1"/>
    <col min="1290" max="1536" width="12.33203125" style="25"/>
    <col min="1537" max="1537" width="5" style="25" customWidth="1"/>
    <col min="1538" max="1538" width="26.33203125" style="25" customWidth="1"/>
    <col min="1539" max="1542" width="8.5" style="25" customWidth="1"/>
    <col min="1543" max="1543" width="11.83203125" style="25" customWidth="1"/>
    <col min="1544" max="1544" width="13.6640625" style="25" customWidth="1"/>
    <col min="1545" max="1545" width="15.1640625" style="25" customWidth="1"/>
    <col min="1546" max="1792" width="12.33203125" style="25"/>
    <col min="1793" max="1793" width="5" style="25" customWidth="1"/>
    <col min="1794" max="1794" width="26.33203125" style="25" customWidth="1"/>
    <col min="1795" max="1798" width="8.5" style="25" customWidth="1"/>
    <col min="1799" max="1799" width="11.83203125" style="25" customWidth="1"/>
    <col min="1800" max="1800" width="13.6640625" style="25" customWidth="1"/>
    <col min="1801" max="1801" width="15.1640625" style="25" customWidth="1"/>
    <col min="1802" max="2048" width="12.33203125" style="25"/>
    <col min="2049" max="2049" width="5" style="25" customWidth="1"/>
    <col min="2050" max="2050" width="26.33203125" style="25" customWidth="1"/>
    <col min="2051" max="2054" width="8.5" style="25" customWidth="1"/>
    <col min="2055" max="2055" width="11.83203125" style="25" customWidth="1"/>
    <col min="2056" max="2056" width="13.6640625" style="25" customWidth="1"/>
    <col min="2057" max="2057" width="15.1640625" style="25" customWidth="1"/>
    <col min="2058" max="2304" width="12.33203125" style="25"/>
    <col min="2305" max="2305" width="5" style="25" customWidth="1"/>
    <col min="2306" max="2306" width="26.33203125" style="25" customWidth="1"/>
    <col min="2307" max="2310" width="8.5" style="25" customWidth="1"/>
    <col min="2311" max="2311" width="11.83203125" style="25" customWidth="1"/>
    <col min="2312" max="2312" width="13.6640625" style="25" customWidth="1"/>
    <col min="2313" max="2313" width="15.1640625" style="25" customWidth="1"/>
    <col min="2314" max="2560" width="12.33203125" style="25"/>
    <col min="2561" max="2561" width="5" style="25" customWidth="1"/>
    <col min="2562" max="2562" width="26.33203125" style="25" customWidth="1"/>
    <col min="2563" max="2566" width="8.5" style="25" customWidth="1"/>
    <col min="2567" max="2567" width="11.83203125" style="25" customWidth="1"/>
    <col min="2568" max="2568" width="13.6640625" style="25" customWidth="1"/>
    <col min="2569" max="2569" width="15.1640625" style="25" customWidth="1"/>
    <col min="2570" max="2816" width="12.33203125" style="25"/>
    <col min="2817" max="2817" width="5" style="25" customWidth="1"/>
    <col min="2818" max="2818" width="26.33203125" style="25" customWidth="1"/>
    <col min="2819" max="2822" width="8.5" style="25" customWidth="1"/>
    <col min="2823" max="2823" width="11.83203125" style="25" customWidth="1"/>
    <col min="2824" max="2824" width="13.6640625" style="25" customWidth="1"/>
    <col min="2825" max="2825" width="15.1640625" style="25" customWidth="1"/>
    <col min="2826" max="3072" width="12.33203125" style="25"/>
    <col min="3073" max="3073" width="5" style="25" customWidth="1"/>
    <col min="3074" max="3074" width="26.33203125" style="25" customWidth="1"/>
    <col min="3075" max="3078" width="8.5" style="25" customWidth="1"/>
    <col min="3079" max="3079" width="11.83203125" style="25" customWidth="1"/>
    <col min="3080" max="3080" width="13.6640625" style="25" customWidth="1"/>
    <col min="3081" max="3081" width="15.1640625" style="25" customWidth="1"/>
    <col min="3082" max="3328" width="12.33203125" style="25"/>
    <col min="3329" max="3329" width="5" style="25" customWidth="1"/>
    <col min="3330" max="3330" width="26.33203125" style="25" customWidth="1"/>
    <col min="3331" max="3334" width="8.5" style="25" customWidth="1"/>
    <col min="3335" max="3335" width="11.83203125" style="25" customWidth="1"/>
    <col min="3336" max="3336" width="13.6640625" style="25" customWidth="1"/>
    <col min="3337" max="3337" width="15.1640625" style="25" customWidth="1"/>
    <col min="3338" max="3584" width="12.33203125" style="25"/>
    <col min="3585" max="3585" width="5" style="25" customWidth="1"/>
    <col min="3586" max="3586" width="26.33203125" style="25" customWidth="1"/>
    <col min="3587" max="3590" width="8.5" style="25" customWidth="1"/>
    <col min="3591" max="3591" width="11.83203125" style="25" customWidth="1"/>
    <col min="3592" max="3592" width="13.6640625" style="25" customWidth="1"/>
    <col min="3593" max="3593" width="15.1640625" style="25" customWidth="1"/>
    <col min="3594" max="3840" width="12.33203125" style="25"/>
    <col min="3841" max="3841" width="5" style="25" customWidth="1"/>
    <col min="3842" max="3842" width="26.33203125" style="25" customWidth="1"/>
    <col min="3843" max="3846" width="8.5" style="25" customWidth="1"/>
    <col min="3847" max="3847" width="11.83203125" style="25" customWidth="1"/>
    <col min="3848" max="3848" width="13.6640625" style="25" customWidth="1"/>
    <col min="3849" max="3849" width="15.1640625" style="25" customWidth="1"/>
    <col min="3850" max="4096" width="12.33203125" style="25"/>
    <col min="4097" max="4097" width="5" style="25" customWidth="1"/>
    <col min="4098" max="4098" width="26.33203125" style="25" customWidth="1"/>
    <col min="4099" max="4102" width="8.5" style="25" customWidth="1"/>
    <col min="4103" max="4103" width="11.83203125" style="25" customWidth="1"/>
    <col min="4104" max="4104" width="13.6640625" style="25" customWidth="1"/>
    <col min="4105" max="4105" width="15.1640625" style="25" customWidth="1"/>
    <col min="4106" max="4352" width="12.33203125" style="25"/>
    <col min="4353" max="4353" width="5" style="25" customWidth="1"/>
    <col min="4354" max="4354" width="26.33203125" style="25" customWidth="1"/>
    <col min="4355" max="4358" width="8.5" style="25" customWidth="1"/>
    <col min="4359" max="4359" width="11.83203125" style="25" customWidth="1"/>
    <col min="4360" max="4360" width="13.6640625" style="25" customWidth="1"/>
    <col min="4361" max="4361" width="15.1640625" style="25" customWidth="1"/>
    <col min="4362" max="4608" width="12.33203125" style="25"/>
    <col min="4609" max="4609" width="5" style="25" customWidth="1"/>
    <col min="4610" max="4610" width="26.33203125" style="25" customWidth="1"/>
    <col min="4611" max="4614" width="8.5" style="25" customWidth="1"/>
    <col min="4615" max="4615" width="11.83203125" style="25" customWidth="1"/>
    <col min="4616" max="4616" width="13.6640625" style="25" customWidth="1"/>
    <col min="4617" max="4617" width="15.1640625" style="25" customWidth="1"/>
    <col min="4618" max="4864" width="12.33203125" style="25"/>
    <col min="4865" max="4865" width="5" style="25" customWidth="1"/>
    <col min="4866" max="4866" width="26.33203125" style="25" customWidth="1"/>
    <col min="4867" max="4870" width="8.5" style="25" customWidth="1"/>
    <col min="4871" max="4871" width="11.83203125" style="25" customWidth="1"/>
    <col min="4872" max="4872" width="13.6640625" style="25" customWidth="1"/>
    <col min="4873" max="4873" width="15.1640625" style="25" customWidth="1"/>
    <col min="4874" max="5120" width="12.33203125" style="25"/>
    <col min="5121" max="5121" width="5" style="25" customWidth="1"/>
    <col min="5122" max="5122" width="26.33203125" style="25" customWidth="1"/>
    <col min="5123" max="5126" width="8.5" style="25" customWidth="1"/>
    <col min="5127" max="5127" width="11.83203125" style="25" customWidth="1"/>
    <col min="5128" max="5128" width="13.6640625" style="25" customWidth="1"/>
    <col min="5129" max="5129" width="15.1640625" style="25" customWidth="1"/>
    <col min="5130" max="5376" width="12.33203125" style="25"/>
    <col min="5377" max="5377" width="5" style="25" customWidth="1"/>
    <col min="5378" max="5378" width="26.33203125" style="25" customWidth="1"/>
    <col min="5379" max="5382" width="8.5" style="25" customWidth="1"/>
    <col min="5383" max="5383" width="11.83203125" style="25" customWidth="1"/>
    <col min="5384" max="5384" width="13.6640625" style="25" customWidth="1"/>
    <col min="5385" max="5385" width="15.1640625" style="25" customWidth="1"/>
    <col min="5386" max="5632" width="12.33203125" style="25"/>
    <col min="5633" max="5633" width="5" style="25" customWidth="1"/>
    <col min="5634" max="5634" width="26.33203125" style="25" customWidth="1"/>
    <col min="5635" max="5638" width="8.5" style="25" customWidth="1"/>
    <col min="5639" max="5639" width="11.83203125" style="25" customWidth="1"/>
    <col min="5640" max="5640" width="13.6640625" style="25" customWidth="1"/>
    <col min="5641" max="5641" width="15.1640625" style="25" customWidth="1"/>
    <col min="5642" max="5888" width="12.33203125" style="25"/>
    <col min="5889" max="5889" width="5" style="25" customWidth="1"/>
    <col min="5890" max="5890" width="26.33203125" style="25" customWidth="1"/>
    <col min="5891" max="5894" width="8.5" style="25" customWidth="1"/>
    <col min="5895" max="5895" width="11.83203125" style="25" customWidth="1"/>
    <col min="5896" max="5896" width="13.6640625" style="25" customWidth="1"/>
    <col min="5897" max="5897" width="15.1640625" style="25" customWidth="1"/>
    <col min="5898" max="6144" width="12.33203125" style="25"/>
    <col min="6145" max="6145" width="5" style="25" customWidth="1"/>
    <col min="6146" max="6146" width="26.33203125" style="25" customWidth="1"/>
    <col min="6147" max="6150" width="8.5" style="25" customWidth="1"/>
    <col min="6151" max="6151" width="11.83203125" style="25" customWidth="1"/>
    <col min="6152" max="6152" width="13.6640625" style="25" customWidth="1"/>
    <col min="6153" max="6153" width="15.1640625" style="25" customWidth="1"/>
    <col min="6154" max="6400" width="12.33203125" style="25"/>
    <col min="6401" max="6401" width="5" style="25" customWidth="1"/>
    <col min="6402" max="6402" width="26.33203125" style="25" customWidth="1"/>
    <col min="6403" max="6406" width="8.5" style="25" customWidth="1"/>
    <col min="6407" max="6407" width="11.83203125" style="25" customWidth="1"/>
    <col min="6408" max="6408" width="13.6640625" style="25" customWidth="1"/>
    <col min="6409" max="6409" width="15.1640625" style="25" customWidth="1"/>
    <col min="6410" max="6656" width="12.33203125" style="25"/>
    <col min="6657" max="6657" width="5" style="25" customWidth="1"/>
    <col min="6658" max="6658" width="26.33203125" style="25" customWidth="1"/>
    <col min="6659" max="6662" width="8.5" style="25" customWidth="1"/>
    <col min="6663" max="6663" width="11.83203125" style="25" customWidth="1"/>
    <col min="6664" max="6664" width="13.6640625" style="25" customWidth="1"/>
    <col min="6665" max="6665" width="15.1640625" style="25" customWidth="1"/>
    <col min="6666" max="6912" width="12.33203125" style="25"/>
    <col min="6913" max="6913" width="5" style="25" customWidth="1"/>
    <col min="6914" max="6914" width="26.33203125" style="25" customWidth="1"/>
    <col min="6915" max="6918" width="8.5" style="25" customWidth="1"/>
    <col min="6919" max="6919" width="11.83203125" style="25" customWidth="1"/>
    <col min="6920" max="6920" width="13.6640625" style="25" customWidth="1"/>
    <col min="6921" max="6921" width="15.1640625" style="25" customWidth="1"/>
    <col min="6922" max="7168" width="12.33203125" style="25"/>
    <col min="7169" max="7169" width="5" style="25" customWidth="1"/>
    <col min="7170" max="7170" width="26.33203125" style="25" customWidth="1"/>
    <col min="7171" max="7174" width="8.5" style="25" customWidth="1"/>
    <col min="7175" max="7175" width="11.83203125" style="25" customWidth="1"/>
    <col min="7176" max="7176" width="13.6640625" style="25" customWidth="1"/>
    <col min="7177" max="7177" width="15.1640625" style="25" customWidth="1"/>
    <col min="7178" max="7424" width="12.33203125" style="25"/>
    <col min="7425" max="7425" width="5" style="25" customWidth="1"/>
    <col min="7426" max="7426" width="26.33203125" style="25" customWidth="1"/>
    <col min="7427" max="7430" width="8.5" style="25" customWidth="1"/>
    <col min="7431" max="7431" width="11.83203125" style="25" customWidth="1"/>
    <col min="7432" max="7432" width="13.6640625" style="25" customWidth="1"/>
    <col min="7433" max="7433" width="15.1640625" style="25" customWidth="1"/>
    <col min="7434" max="7680" width="12.33203125" style="25"/>
    <col min="7681" max="7681" width="5" style="25" customWidth="1"/>
    <col min="7682" max="7682" width="26.33203125" style="25" customWidth="1"/>
    <col min="7683" max="7686" width="8.5" style="25" customWidth="1"/>
    <col min="7687" max="7687" width="11.83203125" style="25" customWidth="1"/>
    <col min="7688" max="7688" width="13.6640625" style="25" customWidth="1"/>
    <col min="7689" max="7689" width="15.1640625" style="25" customWidth="1"/>
    <col min="7690" max="7936" width="12.33203125" style="25"/>
    <col min="7937" max="7937" width="5" style="25" customWidth="1"/>
    <col min="7938" max="7938" width="26.33203125" style="25" customWidth="1"/>
    <col min="7939" max="7942" width="8.5" style="25" customWidth="1"/>
    <col min="7943" max="7943" width="11.83203125" style="25" customWidth="1"/>
    <col min="7944" max="7944" width="13.6640625" style="25" customWidth="1"/>
    <col min="7945" max="7945" width="15.1640625" style="25" customWidth="1"/>
    <col min="7946" max="8192" width="12.33203125" style="25"/>
    <col min="8193" max="8193" width="5" style="25" customWidth="1"/>
    <col min="8194" max="8194" width="26.33203125" style="25" customWidth="1"/>
    <col min="8195" max="8198" width="8.5" style="25" customWidth="1"/>
    <col min="8199" max="8199" width="11.83203125" style="25" customWidth="1"/>
    <col min="8200" max="8200" width="13.6640625" style="25" customWidth="1"/>
    <col min="8201" max="8201" width="15.1640625" style="25" customWidth="1"/>
    <col min="8202" max="8448" width="12.33203125" style="25"/>
    <col min="8449" max="8449" width="5" style="25" customWidth="1"/>
    <col min="8450" max="8450" width="26.33203125" style="25" customWidth="1"/>
    <col min="8451" max="8454" width="8.5" style="25" customWidth="1"/>
    <col min="8455" max="8455" width="11.83203125" style="25" customWidth="1"/>
    <col min="8456" max="8456" width="13.6640625" style="25" customWidth="1"/>
    <col min="8457" max="8457" width="15.1640625" style="25" customWidth="1"/>
    <col min="8458" max="8704" width="12.33203125" style="25"/>
    <col min="8705" max="8705" width="5" style="25" customWidth="1"/>
    <col min="8706" max="8706" width="26.33203125" style="25" customWidth="1"/>
    <col min="8707" max="8710" width="8.5" style="25" customWidth="1"/>
    <col min="8711" max="8711" width="11.83203125" style="25" customWidth="1"/>
    <col min="8712" max="8712" width="13.6640625" style="25" customWidth="1"/>
    <col min="8713" max="8713" width="15.1640625" style="25" customWidth="1"/>
    <col min="8714" max="8960" width="12.33203125" style="25"/>
    <col min="8961" max="8961" width="5" style="25" customWidth="1"/>
    <col min="8962" max="8962" width="26.33203125" style="25" customWidth="1"/>
    <col min="8963" max="8966" width="8.5" style="25" customWidth="1"/>
    <col min="8967" max="8967" width="11.83203125" style="25" customWidth="1"/>
    <col min="8968" max="8968" width="13.6640625" style="25" customWidth="1"/>
    <col min="8969" max="8969" width="15.1640625" style="25" customWidth="1"/>
    <col min="8970" max="9216" width="12.33203125" style="25"/>
    <col min="9217" max="9217" width="5" style="25" customWidth="1"/>
    <col min="9218" max="9218" width="26.33203125" style="25" customWidth="1"/>
    <col min="9219" max="9222" width="8.5" style="25" customWidth="1"/>
    <col min="9223" max="9223" width="11.83203125" style="25" customWidth="1"/>
    <col min="9224" max="9224" width="13.6640625" style="25" customWidth="1"/>
    <col min="9225" max="9225" width="15.1640625" style="25" customWidth="1"/>
    <col min="9226" max="9472" width="12.33203125" style="25"/>
    <col min="9473" max="9473" width="5" style="25" customWidth="1"/>
    <col min="9474" max="9474" width="26.33203125" style="25" customWidth="1"/>
    <col min="9475" max="9478" width="8.5" style="25" customWidth="1"/>
    <col min="9479" max="9479" width="11.83203125" style="25" customWidth="1"/>
    <col min="9480" max="9480" width="13.6640625" style="25" customWidth="1"/>
    <col min="9481" max="9481" width="15.1640625" style="25" customWidth="1"/>
    <col min="9482" max="9728" width="12.33203125" style="25"/>
    <col min="9729" max="9729" width="5" style="25" customWidth="1"/>
    <col min="9730" max="9730" width="26.33203125" style="25" customWidth="1"/>
    <col min="9731" max="9734" width="8.5" style="25" customWidth="1"/>
    <col min="9735" max="9735" width="11.83203125" style="25" customWidth="1"/>
    <col min="9736" max="9736" width="13.6640625" style="25" customWidth="1"/>
    <col min="9737" max="9737" width="15.1640625" style="25" customWidth="1"/>
    <col min="9738" max="9984" width="12.33203125" style="25"/>
    <col min="9985" max="9985" width="5" style="25" customWidth="1"/>
    <col min="9986" max="9986" width="26.33203125" style="25" customWidth="1"/>
    <col min="9987" max="9990" width="8.5" style="25" customWidth="1"/>
    <col min="9991" max="9991" width="11.83203125" style="25" customWidth="1"/>
    <col min="9992" max="9992" width="13.6640625" style="25" customWidth="1"/>
    <col min="9993" max="9993" width="15.1640625" style="25" customWidth="1"/>
    <col min="9994" max="10240" width="12.33203125" style="25"/>
    <col min="10241" max="10241" width="5" style="25" customWidth="1"/>
    <col min="10242" max="10242" width="26.33203125" style="25" customWidth="1"/>
    <col min="10243" max="10246" width="8.5" style="25" customWidth="1"/>
    <col min="10247" max="10247" width="11.83203125" style="25" customWidth="1"/>
    <col min="10248" max="10248" width="13.6640625" style="25" customWidth="1"/>
    <col min="10249" max="10249" width="15.1640625" style="25" customWidth="1"/>
    <col min="10250" max="10496" width="12.33203125" style="25"/>
    <col min="10497" max="10497" width="5" style="25" customWidth="1"/>
    <col min="10498" max="10498" width="26.33203125" style="25" customWidth="1"/>
    <col min="10499" max="10502" width="8.5" style="25" customWidth="1"/>
    <col min="10503" max="10503" width="11.83203125" style="25" customWidth="1"/>
    <col min="10504" max="10504" width="13.6640625" style="25" customWidth="1"/>
    <col min="10505" max="10505" width="15.1640625" style="25" customWidth="1"/>
    <col min="10506" max="10752" width="12.33203125" style="25"/>
    <col min="10753" max="10753" width="5" style="25" customWidth="1"/>
    <col min="10754" max="10754" width="26.33203125" style="25" customWidth="1"/>
    <col min="10755" max="10758" width="8.5" style="25" customWidth="1"/>
    <col min="10759" max="10759" width="11.83203125" style="25" customWidth="1"/>
    <col min="10760" max="10760" width="13.6640625" style="25" customWidth="1"/>
    <col min="10761" max="10761" width="15.1640625" style="25" customWidth="1"/>
    <col min="10762" max="11008" width="12.33203125" style="25"/>
    <col min="11009" max="11009" width="5" style="25" customWidth="1"/>
    <col min="11010" max="11010" width="26.33203125" style="25" customWidth="1"/>
    <col min="11011" max="11014" width="8.5" style="25" customWidth="1"/>
    <col min="11015" max="11015" width="11.83203125" style="25" customWidth="1"/>
    <col min="11016" max="11016" width="13.6640625" style="25" customWidth="1"/>
    <col min="11017" max="11017" width="15.1640625" style="25" customWidth="1"/>
    <col min="11018" max="11264" width="12.33203125" style="25"/>
    <col min="11265" max="11265" width="5" style="25" customWidth="1"/>
    <col min="11266" max="11266" width="26.33203125" style="25" customWidth="1"/>
    <col min="11267" max="11270" width="8.5" style="25" customWidth="1"/>
    <col min="11271" max="11271" width="11.83203125" style="25" customWidth="1"/>
    <col min="11272" max="11272" width="13.6640625" style="25" customWidth="1"/>
    <col min="11273" max="11273" width="15.1640625" style="25" customWidth="1"/>
    <col min="11274" max="11520" width="12.33203125" style="25"/>
    <col min="11521" max="11521" width="5" style="25" customWidth="1"/>
    <col min="11522" max="11522" width="26.33203125" style="25" customWidth="1"/>
    <col min="11523" max="11526" width="8.5" style="25" customWidth="1"/>
    <col min="11527" max="11527" width="11.83203125" style="25" customWidth="1"/>
    <col min="11528" max="11528" width="13.6640625" style="25" customWidth="1"/>
    <col min="11529" max="11529" width="15.1640625" style="25" customWidth="1"/>
    <col min="11530" max="11776" width="12.33203125" style="25"/>
    <col min="11777" max="11777" width="5" style="25" customWidth="1"/>
    <col min="11778" max="11778" width="26.33203125" style="25" customWidth="1"/>
    <col min="11779" max="11782" width="8.5" style="25" customWidth="1"/>
    <col min="11783" max="11783" width="11.83203125" style="25" customWidth="1"/>
    <col min="11784" max="11784" width="13.6640625" style="25" customWidth="1"/>
    <col min="11785" max="11785" width="15.1640625" style="25" customWidth="1"/>
    <col min="11786" max="12032" width="12.33203125" style="25"/>
    <col min="12033" max="12033" width="5" style="25" customWidth="1"/>
    <col min="12034" max="12034" width="26.33203125" style="25" customWidth="1"/>
    <col min="12035" max="12038" width="8.5" style="25" customWidth="1"/>
    <col min="12039" max="12039" width="11.83203125" style="25" customWidth="1"/>
    <col min="12040" max="12040" width="13.6640625" style="25" customWidth="1"/>
    <col min="12041" max="12041" width="15.1640625" style="25" customWidth="1"/>
    <col min="12042" max="12288" width="12.33203125" style="25"/>
    <col min="12289" max="12289" width="5" style="25" customWidth="1"/>
    <col min="12290" max="12290" width="26.33203125" style="25" customWidth="1"/>
    <col min="12291" max="12294" width="8.5" style="25" customWidth="1"/>
    <col min="12295" max="12295" width="11.83203125" style="25" customWidth="1"/>
    <col min="12296" max="12296" width="13.6640625" style="25" customWidth="1"/>
    <col min="12297" max="12297" width="15.1640625" style="25" customWidth="1"/>
    <col min="12298" max="12544" width="12.33203125" style="25"/>
    <col min="12545" max="12545" width="5" style="25" customWidth="1"/>
    <col min="12546" max="12546" width="26.33203125" style="25" customWidth="1"/>
    <col min="12547" max="12550" width="8.5" style="25" customWidth="1"/>
    <col min="12551" max="12551" width="11.83203125" style="25" customWidth="1"/>
    <col min="12552" max="12552" width="13.6640625" style="25" customWidth="1"/>
    <col min="12553" max="12553" width="15.1640625" style="25" customWidth="1"/>
    <col min="12554" max="12800" width="12.33203125" style="25"/>
    <col min="12801" max="12801" width="5" style="25" customWidth="1"/>
    <col min="12802" max="12802" width="26.33203125" style="25" customWidth="1"/>
    <col min="12803" max="12806" width="8.5" style="25" customWidth="1"/>
    <col min="12807" max="12807" width="11.83203125" style="25" customWidth="1"/>
    <col min="12808" max="12808" width="13.6640625" style="25" customWidth="1"/>
    <col min="12809" max="12809" width="15.1640625" style="25" customWidth="1"/>
    <col min="12810" max="13056" width="12.33203125" style="25"/>
    <col min="13057" max="13057" width="5" style="25" customWidth="1"/>
    <col min="13058" max="13058" width="26.33203125" style="25" customWidth="1"/>
    <col min="13059" max="13062" width="8.5" style="25" customWidth="1"/>
    <col min="13063" max="13063" width="11.83203125" style="25" customWidth="1"/>
    <col min="13064" max="13064" width="13.6640625" style="25" customWidth="1"/>
    <col min="13065" max="13065" width="15.1640625" style="25" customWidth="1"/>
    <col min="13066" max="13312" width="12.33203125" style="25"/>
    <col min="13313" max="13313" width="5" style="25" customWidth="1"/>
    <col min="13314" max="13314" width="26.33203125" style="25" customWidth="1"/>
    <col min="13315" max="13318" width="8.5" style="25" customWidth="1"/>
    <col min="13319" max="13319" width="11.83203125" style="25" customWidth="1"/>
    <col min="13320" max="13320" width="13.6640625" style="25" customWidth="1"/>
    <col min="13321" max="13321" width="15.1640625" style="25" customWidth="1"/>
    <col min="13322" max="13568" width="12.33203125" style="25"/>
    <col min="13569" max="13569" width="5" style="25" customWidth="1"/>
    <col min="13570" max="13570" width="26.33203125" style="25" customWidth="1"/>
    <col min="13571" max="13574" width="8.5" style="25" customWidth="1"/>
    <col min="13575" max="13575" width="11.83203125" style="25" customWidth="1"/>
    <col min="13576" max="13576" width="13.6640625" style="25" customWidth="1"/>
    <col min="13577" max="13577" width="15.1640625" style="25" customWidth="1"/>
    <col min="13578" max="13824" width="12.33203125" style="25"/>
    <col min="13825" max="13825" width="5" style="25" customWidth="1"/>
    <col min="13826" max="13826" width="26.33203125" style="25" customWidth="1"/>
    <col min="13827" max="13830" width="8.5" style="25" customWidth="1"/>
    <col min="13831" max="13831" width="11.83203125" style="25" customWidth="1"/>
    <col min="13832" max="13832" width="13.6640625" style="25" customWidth="1"/>
    <col min="13833" max="13833" width="15.1640625" style="25" customWidth="1"/>
    <col min="13834" max="14080" width="12.33203125" style="25"/>
    <col min="14081" max="14081" width="5" style="25" customWidth="1"/>
    <col min="14082" max="14082" width="26.33203125" style="25" customWidth="1"/>
    <col min="14083" max="14086" width="8.5" style="25" customWidth="1"/>
    <col min="14087" max="14087" width="11.83203125" style="25" customWidth="1"/>
    <col min="14088" max="14088" width="13.6640625" style="25" customWidth="1"/>
    <col min="14089" max="14089" width="15.1640625" style="25" customWidth="1"/>
    <col min="14090" max="14336" width="12.33203125" style="25"/>
    <col min="14337" max="14337" width="5" style="25" customWidth="1"/>
    <col min="14338" max="14338" width="26.33203125" style="25" customWidth="1"/>
    <col min="14339" max="14342" width="8.5" style="25" customWidth="1"/>
    <col min="14343" max="14343" width="11.83203125" style="25" customWidth="1"/>
    <col min="14344" max="14344" width="13.6640625" style="25" customWidth="1"/>
    <col min="14345" max="14345" width="15.1640625" style="25" customWidth="1"/>
    <col min="14346" max="14592" width="12.33203125" style="25"/>
    <col min="14593" max="14593" width="5" style="25" customWidth="1"/>
    <col min="14594" max="14594" width="26.33203125" style="25" customWidth="1"/>
    <col min="14595" max="14598" width="8.5" style="25" customWidth="1"/>
    <col min="14599" max="14599" width="11.83203125" style="25" customWidth="1"/>
    <col min="14600" max="14600" width="13.6640625" style="25" customWidth="1"/>
    <col min="14601" max="14601" width="15.1640625" style="25" customWidth="1"/>
    <col min="14602" max="14848" width="12.33203125" style="25"/>
    <col min="14849" max="14849" width="5" style="25" customWidth="1"/>
    <col min="14850" max="14850" width="26.33203125" style="25" customWidth="1"/>
    <col min="14851" max="14854" width="8.5" style="25" customWidth="1"/>
    <col min="14855" max="14855" width="11.83203125" style="25" customWidth="1"/>
    <col min="14856" max="14856" width="13.6640625" style="25" customWidth="1"/>
    <col min="14857" max="14857" width="15.1640625" style="25" customWidth="1"/>
    <col min="14858" max="15104" width="12.33203125" style="25"/>
    <col min="15105" max="15105" width="5" style="25" customWidth="1"/>
    <col min="15106" max="15106" width="26.33203125" style="25" customWidth="1"/>
    <col min="15107" max="15110" width="8.5" style="25" customWidth="1"/>
    <col min="15111" max="15111" width="11.83203125" style="25" customWidth="1"/>
    <col min="15112" max="15112" width="13.6640625" style="25" customWidth="1"/>
    <col min="15113" max="15113" width="15.1640625" style="25" customWidth="1"/>
    <col min="15114" max="15360" width="12.33203125" style="25"/>
    <col min="15361" max="15361" width="5" style="25" customWidth="1"/>
    <col min="15362" max="15362" width="26.33203125" style="25" customWidth="1"/>
    <col min="15363" max="15366" width="8.5" style="25" customWidth="1"/>
    <col min="15367" max="15367" width="11.83203125" style="25" customWidth="1"/>
    <col min="15368" max="15368" width="13.6640625" style="25" customWidth="1"/>
    <col min="15369" max="15369" width="15.1640625" style="25" customWidth="1"/>
    <col min="15370" max="15616" width="12.33203125" style="25"/>
    <col min="15617" max="15617" width="5" style="25" customWidth="1"/>
    <col min="15618" max="15618" width="26.33203125" style="25" customWidth="1"/>
    <col min="15619" max="15622" width="8.5" style="25" customWidth="1"/>
    <col min="15623" max="15623" width="11.83203125" style="25" customWidth="1"/>
    <col min="15624" max="15624" width="13.6640625" style="25" customWidth="1"/>
    <col min="15625" max="15625" width="15.1640625" style="25" customWidth="1"/>
    <col min="15626" max="15872" width="12.33203125" style="25"/>
    <col min="15873" max="15873" width="5" style="25" customWidth="1"/>
    <col min="15874" max="15874" width="26.33203125" style="25" customWidth="1"/>
    <col min="15875" max="15878" width="8.5" style="25" customWidth="1"/>
    <col min="15879" max="15879" width="11.83203125" style="25" customWidth="1"/>
    <col min="15880" max="15880" width="13.6640625" style="25" customWidth="1"/>
    <col min="15881" max="15881" width="15.1640625" style="25" customWidth="1"/>
    <col min="15882" max="16128" width="12.33203125" style="25"/>
    <col min="16129" max="16129" width="5" style="25" customWidth="1"/>
    <col min="16130" max="16130" width="26.33203125" style="25" customWidth="1"/>
    <col min="16131" max="16134" width="8.5" style="25" customWidth="1"/>
    <col min="16135" max="16135" width="11.83203125" style="25" customWidth="1"/>
    <col min="16136" max="16136" width="13.6640625" style="25" customWidth="1"/>
    <col min="16137" max="16137" width="15.1640625" style="25" customWidth="1"/>
    <col min="16138" max="16384" width="12.33203125" style="25"/>
  </cols>
  <sheetData>
    <row r="1" spans="1:9" ht="21" customHeight="1">
      <c r="A1" s="228" t="s">
        <v>584</v>
      </c>
      <c r="C1" s="229"/>
    </row>
    <row r="2" spans="1:9">
      <c r="A2" s="232"/>
      <c r="C2" s="229"/>
    </row>
    <row r="3" spans="1:9" ht="24" customHeight="1">
      <c r="A3" s="687" t="s">
        <v>585</v>
      </c>
      <c r="B3" s="687"/>
      <c r="C3" s="687"/>
      <c r="D3" s="687"/>
      <c r="E3" s="687"/>
      <c r="F3" s="687"/>
      <c r="G3" s="687"/>
      <c r="H3" s="687"/>
      <c r="I3" s="687"/>
    </row>
    <row r="4" spans="1:9" ht="18" customHeight="1" thickBot="1">
      <c r="A4" s="233" t="s">
        <v>586</v>
      </c>
    </row>
    <row r="5" spans="1:9" ht="21" customHeight="1" thickBot="1">
      <c r="A5" s="688" t="s">
        <v>587</v>
      </c>
      <c r="B5" s="689"/>
      <c r="C5" s="692" t="s">
        <v>588</v>
      </c>
      <c r="D5" s="692"/>
      <c r="E5" s="692"/>
      <c r="F5" s="692"/>
      <c r="G5" s="693" t="s">
        <v>589</v>
      </c>
      <c r="H5" s="695" t="s">
        <v>590</v>
      </c>
      <c r="I5" s="697" t="s">
        <v>591</v>
      </c>
    </row>
    <row r="6" spans="1:9" ht="21" customHeight="1" thickBot="1">
      <c r="A6" s="690"/>
      <c r="B6" s="691"/>
      <c r="C6" s="234" t="s">
        <v>592</v>
      </c>
      <c r="D6" s="234" t="s">
        <v>593</v>
      </c>
      <c r="E6" s="234" t="s">
        <v>594</v>
      </c>
      <c r="F6" s="234" t="s">
        <v>595</v>
      </c>
      <c r="G6" s="694"/>
      <c r="H6" s="696"/>
      <c r="I6" s="698"/>
    </row>
    <row r="7" spans="1:9" ht="27" customHeight="1">
      <c r="A7" s="701" t="s">
        <v>596</v>
      </c>
      <c r="B7" s="235" t="s">
        <v>597</v>
      </c>
      <c r="C7" s="236"/>
      <c r="D7" s="236"/>
      <c r="E7" s="236"/>
      <c r="F7" s="236"/>
      <c r="G7" s="237"/>
      <c r="H7" s="238"/>
      <c r="I7" s="239"/>
    </row>
    <row r="8" spans="1:9" ht="27" customHeight="1">
      <c r="A8" s="702"/>
      <c r="B8" s="240" t="s">
        <v>598</v>
      </c>
      <c r="C8" s="241"/>
      <c r="D8" s="241"/>
      <c r="E8" s="241"/>
      <c r="F8" s="241"/>
      <c r="G8" s="240"/>
      <c r="H8" s="242"/>
      <c r="I8" s="243"/>
    </row>
    <row r="9" spans="1:9" ht="27" customHeight="1">
      <c r="A9" s="702"/>
      <c r="B9" s="240" t="s">
        <v>599</v>
      </c>
      <c r="C9" s="241"/>
      <c r="D9" s="241"/>
      <c r="E9" s="241"/>
      <c r="F9" s="241"/>
      <c r="G9" s="240"/>
      <c r="H9" s="242"/>
      <c r="I9" s="243"/>
    </row>
    <row r="10" spans="1:9" ht="27" customHeight="1">
      <c r="A10" s="702"/>
      <c r="B10" s="244" t="s">
        <v>600</v>
      </c>
      <c r="C10" s="241"/>
      <c r="D10" s="241"/>
      <c r="E10" s="241"/>
      <c r="F10" s="241"/>
      <c r="G10" s="245"/>
      <c r="H10" s="242"/>
      <c r="I10" s="243"/>
    </row>
    <row r="11" spans="1:9" ht="27" customHeight="1">
      <c r="A11" s="702"/>
      <c r="B11" s="246"/>
      <c r="C11" s="247"/>
      <c r="D11" s="241"/>
      <c r="E11" s="248"/>
      <c r="F11" s="241"/>
      <c r="G11" s="245"/>
      <c r="H11" s="242"/>
      <c r="I11" s="243"/>
    </row>
    <row r="12" spans="1:9" ht="27" customHeight="1">
      <c r="A12" s="702"/>
      <c r="B12" s="246"/>
      <c r="C12" s="247"/>
      <c r="D12" s="241"/>
      <c r="E12" s="248"/>
      <c r="F12" s="241"/>
      <c r="G12" s="240"/>
      <c r="H12" s="242"/>
      <c r="I12" s="243"/>
    </row>
    <row r="13" spans="1:9" ht="27" customHeight="1" thickBot="1">
      <c r="A13" s="703"/>
      <c r="B13" s="249" t="s">
        <v>601</v>
      </c>
      <c r="C13" s="704"/>
      <c r="D13" s="705"/>
      <c r="E13" s="705"/>
      <c r="F13" s="706"/>
      <c r="G13" s="250"/>
      <c r="H13" s="707"/>
      <c r="I13" s="708"/>
    </row>
    <row r="14" spans="1:9" ht="27" customHeight="1" thickBot="1">
      <c r="A14" s="709" t="s">
        <v>602</v>
      </c>
      <c r="B14" s="710"/>
      <c r="C14" s="710"/>
      <c r="D14" s="710"/>
      <c r="E14" s="710"/>
      <c r="F14" s="710"/>
      <c r="G14" s="710"/>
      <c r="H14" s="710"/>
      <c r="I14" s="711"/>
    </row>
    <row r="15" spans="1:9" ht="27" customHeight="1">
      <c r="A15" s="702" t="s">
        <v>662</v>
      </c>
      <c r="B15" s="240"/>
      <c r="C15" s="241"/>
      <c r="D15" s="241"/>
      <c r="E15" s="241"/>
      <c r="F15" s="241"/>
      <c r="G15" s="240"/>
      <c r="H15" s="242"/>
      <c r="I15" s="243"/>
    </row>
    <row r="16" spans="1:9" ht="27" customHeight="1">
      <c r="A16" s="702"/>
      <c r="B16" s="240"/>
      <c r="C16" s="241"/>
      <c r="D16" s="241"/>
      <c r="E16" s="241"/>
      <c r="F16" s="241"/>
      <c r="G16" s="251"/>
      <c r="H16" s="242"/>
      <c r="I16" s="243"/>
    </row>
    <row r="17" spans="1:9" ht="27" customHeight="1">
      <c r="A17" s="702"/>
      <c r="B17" s="240"/>
      <c r="C17" s="241"/>
      <c r="D17" s="241"/>
      <c r="E17" s="241"/>
      <c r="F17" s="241"/>
      <c r="G17" s="240"/>
      <c r="H17" s="242"/>
      <c r="I17" s="243"/>
    </row>
    <row r="18" spans="1:9" ht="27" customHeight="1">
      <c r="A18" s="702"/>
      <c r="B18" s="240"/>
      <c r="C18" s="241"/>
      <c r="D18" s="241"/>
      <c r="E18" s="241"/>
      <c r="F18" s="241"/>
      <c r="G18" s="240"/>
      <c r="H18" s="242"/>
      <c r="I18" s="243"/>
    </row>
    <row r="19" spans="1:9" ht="27" customHeight="1">
      <c r="A19" s="702"/>
      <c r="B19" s="240"/>
      <c r="C19" s="241"/>
      <c r="D19" s="241"/>
      <c r="E19" s="241"/>
      <c r="F19" s="241"/>
      <c r="G19" s="245"/>
      <c r="H19" s="242"/>
      <c r="I19" s="243"/>
    </row>
    <row r="20" spans="1:9" ht="27" customHeight="1" thickBot="1">
      <c r="A20" s="703"/>
      <c r="B20" s="249" t="s">
        <v>601</v>
      </c>
      <c r="C20" s="704"/>
      <c r="D20" s="705"/>
      <c r="E20" s="705"/>
      <c r="F20" s="706"/>
      <c r="G20" s="250"/>
      <c r="H20" s="249"/>
      <c r="I20" s="252"/>
    </row>
    <row r="21" spans="1:9" ht="27" customHeight="1" thickBot="1">
      <c r="A21" s="712" t="s">
        <v>603</v>
      </c>
      <c r="B21" s="713"/>
      <c r="C21" s="714"/>
      <c r="D21" s="715"/>
      <c r="E21" s="715"/>
      <c r="F21" s="716"/>
      <c r="G21" s="253"/>
      <c r="H21" s="717"/>
      <c r="I21" s="718"/>
    </row>
    <row r="22" spans="1:9" ht="21" customHeight="1" thickTop="1">
      <c r="A22" s="254" t="s">
        <v>604</v>
      </c>
      <c r="I22" s="255"/>
    </row>
    <row r="23" spans="1:9" ht="21" customHeight="1">
      <c r="A23" s="254" t="s">
        <v>605</v>
      </c>
      <c r="B23" s="256"/>
      <c r="I23" s="255"/>
    </row>
    <row r="24" spans="1:9" ht="21" customHeight="1">
      <c r="A24" s="257"/>
      <c r="B24" s="719" t="s">
        <v>606</v>
      </c>
      <c r="C24" s="719"/>
      <c r="D24" s="719"/>
      <c r="E24" s="719"/>
      <c r="F24" s="719"/>
      <c r="G24" s="719"/>
      <c r="H24" s="719"/>
      <c r="I24" s="720"/>
    </row>
    <row r="25" spans="1:9" ht="21" customHeight="1">
      <c r="A25" s="254" t="s">
        <v>607</v>
      </c>
      <c r="B25" s="256"/>
      <c r="C25" s="256"/>
      <c r="I25" s="255"/>
    </row>
    <row r="26" spans="1:9" ht="28.5" customHeight="1">
      <c r="A26" s="257"/>
      <c r="B26" s="699" t="s">
        <v>663</v>
      </c>
      <c r="C26" s="699"/>
      <c r="D26" s="699"/>
      <c r="E26" s="699"/>
      <c r="F26" s="699"/>
      <c r="G26" s="699"/>
      <c r="H26" s="699"/>
      <c r="I26" s="700"/>
    </row>
    <row r="27" spans="1:9" ht="21" customHeight="1">
      <c r="A27" s="254" t="s">
        <v>608</v>
      </c>
      <c r="B27" s="256"/>
      <c r="C27" s="256"/>
      <c r="I27" s="255"/>
    </row>
    <row r="28" spans="1:9" ht="28.5" customHeight="1">
      <c r="A28" s="257"/>
      <c r="B28" s="699" t="s">
        <v>609</v>
      </c>
      <c r="C28" s="699"/>
      <c r="D28" s="699"/>
      <c r="E28" s="699"/>
      <c r="F28" s="699"/>
      <c r="G28" s="699"/>
      <c r="H28" s="699"/>
      <c r="I28" s="700"/>
    </row>
    <row r="29" spans="1:9" ht="21" customHeight="1">
      <c r="A29" s="254" t="s">
        <v>610</v>
      </c>
      <c r="B29" s="256"/>
      <c r="C29" s="256"/>
      <c r="I29" s="255"/>
    </row>
    <row r="30" spans="1:9" ht="21" customHeight="1" thickBot="1">
      <c r="A30" s="257"/>
      <c r="B30" s="25" t="s">
        <v>611</v>
      </c>
      <c r="I30" s="255"/>
    </row>
    <row r="31" spans="1:9" ht="18" customHeight="1">
      <c r="A31" s="721" t="s">
        <v>612</v>
      </c>
      <c r="B31" s="722"/>
      <c r="C31" s="722"/>
      <c r="D31" s="722"/>
      <c r="E31" s="722"/>
      <c r="F31" s="722"/>
      <c r="G31" s="722"/>
      <c r="H31" s="722"/>
      <c r="I31" s="723"/>
    </row>
    <row r="32" spans="1:9" ht="21" customHeight="1">
      <c r="A32" s="724"/>
      <c r="B32" s="725"/>
      <c r="C32" s="725"/>
      <c r="D32" s="725"/>
      <c r="E32" s="725"/>
      <c r="F32" s="725"/>
      <c r="G32" s="725"/>
      <c r="H32" s="725"/>
      <c r="I32" s="726"/>
    </row>
    <row r="33" spans="1:9" s="256" customFormat="1" ht="21" customHeight="1" thickBot="1">
      <c r="A33" s="727"/>
      <c r="B33" s="728"/>
      <c r="C33" s="728"/>
      <c r="D33" s="728"/>
      <c r="E33" s="728"/>
      <c r="F33" s="728"/>
      <c r="G33" s="728"/>
      <c r="H33" s="728"/>
      <c r="I33" s="729"/>
    </row>
    <row r="34" spans="1:9" s="262" customFormat="1" ht="14.25" customHeight="1">
      <c r="A34" s="233" t="s">
        <v>424</v>
      </c>
      <c r="B34" s="258" t="s">
        <v>613</v>
      </c>
      <c r="C34" s="259"/>
      <c r="D34" s="259"/>
      <c r="E34" s="259"/>
      <c r="F34" s="259"/>
      <c r="G34" s="260"/>
      <c r="H34" s="261"/>
      <c r="I34" s="261"/>
    </row>
    <row r="35" spans="1:9" s="262" customFormat="1" ht="26.25" customHeight="1">
      <c r="A35" s="263" t="s">
        <v>614</v>
      </c>
      <c r="B35" s="730" t="s">
        <v>615</v>
      </c>
      <c r="C35" s="730"/>
      <c r="D35" s="730"/>
      <c r="E35" s="730"/>
      <c r="F35" s="730"/>
      <c r="G35" s="730"/>
      <c r="H35" s="730"/>
      <c r="I35" s="730"/>
    </row>
    <row r="36" spans="1:9" s="262" customFormat="1" ht="13.5" customHeight="1">
      <c r="A36" s="264" t="s">
        <v>425</v>
      </c>
      <c r="B36" s="731" t="s">
        <v>616</v>
      </c>
      <c r="C36" s="731"/>
      <c r="D36" s="731"/>
      <c r="E36" s="731"/>
      <c r="F36" s="731"/>
      <c r="G36" s="731"/>
      <c r="H36" s="731"/>
      <c r="I36" s="731"/>
    </row>
    <row r="37" spans="1:9" s="262" customFormat="1" ht="26.25" customHeight="1">
      <c r="A37" s="259"/>
      <c r="B37" s="732" t="s">
        <v>617</v>
      </c>
      <c r="C37" s="732"/>
      <c r="D37" s="732"/>
      <c r="E37" s="732"/>
      <c r="F37" s="732"/>
      <c r="G37" s="732"/>
      <c r="H37" s="732"/>
      <c r="I37" s="732"/>
    </row>
    <row r="38" spans="1:9" ht="13.5" customHeight="1">
      <c r="A38" s="233" t="s">
        <v>426</v>
      </c>
      <c r="B38" s="687" t="s">
        <v>618</v>
      </c>
      <c r="C38" s="687"/>
      <c r="D38" s="687"/>
      <c r="E38" s="687"/>
      <c r="F38" s="687"/>
      <c r="G38" s="687"/>
      <c r="H38" s="687"/>
      <c r="I38" s="687"/>
    </row>
    <row r="39" spans="1:9" ht="17.25" customHeight="1">
      <c r="A39" s="233" t="s">
        <v>619</v>
      </c>
      <c r="B39" s="687" t="s">
        <v>620</v>
      </c>
      <c r="C39" s="687"/>
      <c r="D39" s="687"/>
      <c r="E39" s="687"/>
      <c r="F39" s="687"/>
      <c r="G39" s="687"/>
      <c r="H39" s="687"/>
      <c r="I39" s="687"/>
    </row>
    <row r="40" spans="1:9" ht="18">
      <c r="B40" s="233" t="s">
        <v>621</v>
      </c>
      <c r="C40" s="265"/>
      <c r="D40" s="265"/>
      <c r="E40" s="265"/>
      <c r="F40" s="265"/>
      <c r="G40" s="265"/>
      <c r="H40" s="265"/>
      <c r="I40" s="265"/>
    </row>
  </sheetData>
  <mergeCells count="25">
    <mergeCell ref="B39:I39"/>
    <mergeCell ref="A31:I31"/>
    <mergeCell ref="A32:I33"/>
    <mergeCell ref="B35:I35"/>
    <mergeCell ref="B36:I36"/>
    <mergeCell ref="B37:I37"/>
    <mergeCell ref="B38:I38"/>
    <mergeCell ref="B28:I28"/>
    <mergeCell ref="A7:A13"/>
    <mergeCell ref="C13:F13"/>
    <mergeCell ref="H13:I13"/>
    <mergeCell ref="A14:I14"/>
    <mergeCell ref="A15:A20"/>
    <mergeCell ref="C20:F20"/>
    <mergeCell ref="A21:B21"/>
    <mergeCell ref="C21:F21"/>
    <mergeCell ref="H21:I21"/>
    <mergeCell ref="B24:I24"/>
    <mergeCell ref="B26:I26"/>
    <mergeCell ref="A3:I3"/>
    <mergeCell ref="A5:B6"/>
    <mergeCell ref="C5:F5"/>
    <mergeCell ref="G5:G6"/>
    <mergeCell ref="H5:H6"/>
    <mergeCell ref="I5:I6"/>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0"/>
  <sheetViews>
    <sheetView showGridLines="0" workbookViewId="0">
      <selection activeCell="L10" sqref="L10"/>
    </sheetView>
  </sheetViews>
  <sheetFormatPr baseColWidth="10" defaultColWidth="12.33203125" defaultRowHeight="15"/>
  <cols>
    <col min="1" max="1" width="5" style="25" customWidth="1"/>
    <col min="2" max="2" width="26.33203125" style="25" customWidth="1"/>
    <col min="3" max="6" width="8.5" style="25" customWidth="1"/>
    <col min="7" max="7" width="11.83203125" style="230" customWidth="1"/>
    <col min="8" max="8" width="13.6640625" style="231" customWidth="1"/>
    <col min="9" max="9" width="15.1640625" style="231" customWidth="1"/>
    <col min="10" max="256" width="12.33203125" style="25"/>
    <col min="257" max="257" width="5" style="25" customWidth="1"/>
    <col min="258" max="258" width="26.33203125" style="25" customWidth="1"/>
    <col min="259" max="262" width="8.5" style="25" customWidth="1"/>
    <col min="263" max="263" width="11.83203125" style="25" customWidth="1"/>
    <col min="264" max="264" width="13.6640625" style="25" customWidth="1"/>
    <col min="265" max="265" width="15.1640625" style="25" customWidth="1"/>
    <col min="266" max="512" width="12.33203125" style="25"/>
    <col min="513" max="513" width="5" style="25" customWidth="1"/>
    <col min="514" max="514" width="26.33203125" style="25" customWidth="1"/>
    <col min="515" max="518" width="8.5" style="25" customWidth="1"/>
    <col min="519" max="519" width="11.83203125" style="25" customWidth="1"/>
    <col min="520" max="520" width="13.6640625" style="25" customWidth="1"/>
    <col min="521" max="521" width="15.1640625" style="25" customWidth="1"/>
    <col min="522" max="768" width="12.33203125" style="25"/>
    <col min="769" max="769" width="5" style="25" customWidth="1"/>
    <col min="770" max="770" width="26.33203125" style="25" customWidth="1"/>
    <col min="771" max="774" width="8.5" style="25" customWidth="1"/>
    <col min="775" max="775" width="11.83203125" style="25" customWidth="1"/>
    <col min="776" max="776" width="13.6640625" style="25" customWidth="1"/>
    <col min="777" max="777" width="15.1640625" style="25" customWidth="1"/>
    <col min="778" max="1024" width="12.33203125" style="25"/>
    <col min="1025" max="1025" width="5" style="25" customWidth="1"/>
    <col min="1026" max="1026" width="26.33203125" style="25" customWidth="1"/>
    <col min="1027" max="1030" width="8.5" style="25" customWidth="1"/>
    <col min="1031" max="1031" width="11.83203125" style="25" customWidth="1"/>
    <col min="1032" max="1032" width="13.6640625" style="25" customWidth="1"/>
    <col min="1033" max="1033" width="15.1640625" style="25" customWidth="1"/>
    <col min="1034" max="1280" width="12.33203125" style="25"/>
    <col min="1281" max="1281" width="5" style="25" customWidth="1"/>
    <col min="1282" max="1282" width="26.33203125" style="25" customWidth="1"/>
    <col min="1283" max="1286" width="8.5" style="25" customWidth="1"/>
    <col min="1287" max="1287" width="11.83203125" style="25" customWidth="1"/>
    <col min="1288" max="1288" width="13.6640625" style="25" customWidth="1"/>
    <col min="1289" max="1289" width="15.1640625" style="25" customWidth="1"/>
    <col min="1290" max="1536" width="12.33203125" style="25"/>
    <col min="1537" max="1537" width="5" style="25" customWidth="1"/>
    <col min="1538" max="1538" width="26.33203125" style="25" customWidth="1"/>
    <col min="1539" max="1542" width="8.5" style="25" customWidth="1"/>
    <col min="1543" max="1543" width="11.83203125" style="25" customWidth="1"/>
    <col min="1544" max="1544" width="13.6640625" style="25" customWidth="1"/>
    <col min="1545" max="1545" width="15.1640625" style="25" customWidth="1"/>
    <col min="1546" max="1792" width="12.33203125" style="25"/>
    <col min="1793" max="1793" width="5" style="25" customWidth="1"/>
    <col min="1794" max="1794" width="26.33203125" style="25" customWidth="1"/>
    <col min="1795" max="1798" width="8.5" style="25" customWidth="1"/>
    <col min="1799" max="1799" width="11.83203125" style="25" customWidth="1"/>
    <col min="1800" max="1800" width="13.6640625" style="25" customWidth="1"/>
    <col min="1801" max="1801" width="15.1640625" style="25" customWidth="1"/>
    <col min="1802" max="2048" width="12.33203125" style="25"/>
    <col min="2049" max="2049" width="5" style="25" customWidth="1"/>
    <col min="2050" max="2050" width="26.33203125" style="25" customWidth="1"/>
    <col min="2051" max="2054" width="8.5" style="25" customWidth="1"/>
    <col min="2055" max="2055" width="11.83203125" style="25" customWidth="1"/>
    <col min="2056" max="2056" width="13.6640625" style="25" customWidth="1"/>
    <col min="2057" max="2057" width="15.1640625" style="25" customWidth="1"/>
    <col min="2058" max="2304" width="12.33203125" style="25"/>
    <col min="2305" max="2305" width="5" style="25" customWidth="1"/>
    <col min="2306" max="2306" width="26.33203125" style="25" customWidth="1"/>
    <col min="2307" max="2310" width="8.5" style="25" customWidth="1"/>
    <col min="2311" max="2311" width="11.83203125" style="25" customWidth="1"/>
    <col min="2312" max="2312" width="13.6640625" style="25" customWidth="1"/>
    <col min="2313" max="2313" width="15.1640625" style="25" customWidth="1"/>
    <col min="2314" max="2560" width="12.33203125" style="25"/>
    <col min="2561" max="2561" width="5" style="25" customWidth="1"/>
    <col min="2562" max="2562" width="26.33203125" style="25" customWidth="1"/>
    <col min="2563" max="2566" width="8.5" style="25" customWidth="1"/>
    <col min="2567" max="2567" width="11.83203125" style="25" customWidth="1"/>
    <col min="2568" max="2568" width="13.6640625" style="25" customWidth="1"/>
    <col min="2569" max="2569" width="15.1640625" style="25" customWidth="1"/>
    <col min="2570" max="2816" width="12.33203125" style="25"/>
    <col min="2817" max="2817" width="5" style="25" customWidth="1"/>
    <col min="2818" max="2818" width="26.33203125" style="25" customWidth="1"/>
    <col min="2819" max="2822" width="8.5" style="25" customWidth="1"/>
    <col min="2823" max="2823" width="11.83203125" style="25" customWidth="1"/>
    <col min="2824" max="2824" width="13.6640625" style="25" customWidth="1"/>
    <col min="2825" max="2825" width="15.1640625" style="25" customWidth="1"/>
    <col min="2826" max="3072" width="12.33203125" style="25"/>
    <col min="3073" max="3073" width="5" style="25" customWidth="1"/>
    <col min="3074" max="3074" width="26.33203125" style="25" customWidth="1"/>
    <col min="3075" max="3078" width="8.5" style="25" customWidth="1"/>
    <col min="3079" max="3079" width="11.83203125" style="25" customWidth="1"/>
    <col min="3080" max="3080" width="13.6640625" style="25" customWidth="1"/>
    <col min="3081" max="3081" width="15.1640625" style="25" customWidth="1"/>
    <col min="3082" max="3328" width="12.33203125" style="25"/>
    <col min="3329" max="3329" width="5" style="25" customWidth="1"/>
    <col min="3330" max="3330" width="26.33203125" style="25" customWidth="1"/>
    <col min="3331" max="3334" width="8.5" style="25" customWidth="1"/>
    <col min="3335" max="3335" width="11.83203125" style="25" customWidth="1"/>
    <col min="3336" max="3336" width="13.6640625" style="25" customWidth="1"/>
    <col min="3337" max="3337" width="15.1640625" style="25" customWidth="1"/>
    <col min="3338" max="3584" width="12.33203125" style="25"/>
    <col min="3585" max="3585" width="5" style="25" customWidth="1"/>
    <col min="3586" max="3586" width="26.33203125" style="25" customWidth="1"/>
    <col min="3587" max="3590" width="8.5" style="25" customWidth="1"/>
    <col min="3591" max="3591" width="11.83203125" style="25" customWidth="1"/>
    <col min="3592" max="3592" width="13.6640625" style="25" customWidth="1"/>
    <col min="3593" max="3593" width="15.1640625" style="25" customWidth="1"/>
    <col min="3594" max="3840" width="12.33203125" style="25"/>
    <col min="3841" max="3841" width="5" style="25" customWidth="1"/>
    <col min="3842" max="3842" width="26.33203125" style="25" customWidth="1"/>
    <col min="3843" max="3846" width="8.5" style="25" customWidth="1"/>
    <col min="3847" max="3847" width="11.83203125" style="25" customWidth="1"/>
    <col min="3848" max="3848" width="13.6640625" style="25" customWidth="1"/>
    <col min="3849" max="3849" width="15.1640625" style="25" customWidth="1"/>
    <col min="3850" max="4096" width="12.33203125" style="25"/>
    <col min="4097" max="4097" width="5" style="25" customWidth="1"/>
    <col min="4098" max="4098" width="26.33203125" style="25" customWidth="1"/>
    <col min="4099" max="4102" width="8.5" style="25" customWidth="1"/>
    <col min="4103" max="4103" width="11.83203125" style="25" customWidth="1"/>
    <col min="4104" max="4104" width="13.6640625" style="25" customWidth="1"/>
    <col min="4105" max="4105" width="15.1640625" style="25" customWidth="1"/>
    <col min="4106" max="4352" width="12.33203125" style="25"/>
    <col min="4353" max="4353" width="5" style="25" customWidth="1"/>
    <col min="4354" max="4354" width="26.33203125" style="25" customWidth="1"/>
    <col min="4355" max="4358" width="8.5" style="25" customWidth="1"/>
    <col min="4359" max="4359" width="11.83203125" style="25" customWidth="1"/>
    <col min="4360" max="4360" width="13.6640625" style="25" customWidth="1"/>
    <col min="4361" max="4361" width="15.1640625" style="25" customWidth="1"/>
    <col min="4362" max="4608" width="12.33203125" style="25"/>
    <col min="4609" max="4609" width="5" style="25" customWidth="1"/>
    <col min="4610" max="4610" width="26.33203125" style="25" customWidth="1"/>
    <col min="4611" max="4614" width="8.5" style="25" customWidth="1"/>
    <col min="4615" max="4615" width="11.83203125" style="25" customWidth="1"/>
    <col min="4616" max="4616" width="13.6640625" style="25" customWidth="1"/>
    <col min="4617" max="4617" width="15.1640625" style="25" customWidth="1"/>
    <col min="4618" max="4864" width="12.33203125" style="25"/>
    <col min="4865" max="4865" width="5" style="25" customWidth="1"/>
    <col min="4866" max="4866" width="26.33203125" style="25" customWidth="1"/>
    <col min="4867" max="4870" width="8.5" style="25" customWidth="1"/>
    <col min="4871" max="4871" width="11.83203125" style="25" customWidth="1"/>
    <col min="4872" max="4872" width="13.6640625" style="25" customWidth="1"/>
    <col min="4873" max="4873" width="15.1640625" style="25" customWidth="1"/>
    <col min="4874" max="5120" width="12.33203125" style="25"/>
    <col min="5121" max="5121" width="5" style="25" customWidth="1"/>
    <col min="5122" max="5122" width="26.33203125" style="25" customWidth="1"/>
    <col min="5123" max="5126" width="8.5" style="25" customWidth="1"/>
    <col min="5127" max="5127" width="11.83203125" style="25" customWidth="1"/>
    <col min="5128" max="5128" width="13.6640625" style="25" customWidth="1"/>
    <col min="5129" max="5129" width="15.1640625" style="25" customWidth="1"/>
    <col min="5130" max="5376" width="12.33203125" style="25"/>
    <col min="5377" max="5377" width="5" style="25" customWidth="1"/>
    <col min="5378" max="5378" width="26.33203125" style="25" customWidth="1"/>
    <col min="5379" max="5382" width="8.5" style="25" customWidth="1"/>
    <col min="5383" max="5383" width="11.83203125" style="25" customWidth="1"/>
    <col min="5384" max="5384" width="13.6640625" style="25" customWidth="1"/>
    <col min="5385" max="5385" width="15.1640625" style="25" customWidth="1"/>
    <col min="5386" max="5632" width="12.33203125" style="25"/>
    <col min="5633" max="5633" width="5" style="25" customWidth="1"/>
    <col min="5634" max="5634" width="26.33203125" style="25" customWidth="1"/>
    <col min="5635" max="5638" width="8.5" style="25" customWidth="1"/>
    <col min="5639" max="5639" width="11.83203125" style="25" customWidth="1"/>
    <col min="5640" max="5640" width="13.6640625" style="25" customWidth="1"/>
    <col min="5641" max="5641" width="15.1640625" style="25" customWidth="1"/>
    <col min="5642" max="5888" width="12.33203125" style="25"/>
    <col min="5889" max="5889" width="5" style="25" customWidth="1"/>
    <col min="5890" max="5890" width="26.33203125" style="25" customWidth="1"/>
    <col min="5891" max="5894" width="8.5" style="25" customWidth="1"/>
    <col min="5895" max="5895" width="11.83203125" style="25" customWidth="1"/>
    <col min="5896" max="5896" width="13.6640625" style="25" customWidth="1"/>
    <col min="5897" max="5897" width="15.1640625" style="25" customWidth="1"/>
    <col min="5898" max="6144" width="12.33203125" style="25"/>
    <col min="6145" max="6145" width="5" style="25" customWidth="1"/>
    <col min="6146" max="6146" width="26.33203125" style="25" customWidth="1"/>
    <col min="6147" max="6150" width="8.5" style="25" customWidth="1"/>
    <col min="6151" max="6151" width="11.83203125" style="25" customWidth="1"/>
    <col min="6152" max="6152" width="13.6640625" style="25" customWidth="1"/>
    <col min="6153" max="6153" width="15.1640625" style="25" customWidth="1"/>
    <col min="6154" max="6400" width="12.33203125" style="25"/>
    <col min="6401" max="6401" width="5" style="25" customWidth="1"/>
    <col min="6402" max="6402" width="26.33203125" style="25" customWidth="1"/>
    <col min="6403" max="6406" width="8.5" style="25" customWidth="1"/>
    <col min="6407" max="6407" width="11.83203125" style="25" customWidth="1"/>
    <col min="6408" max="6408" width="13.6640625" style="25" customWidth="1"/>
    <col min="6409" max="6409" width="15.1640625" style="25" customWidth="1"/>
    <col min="6410" max="6656" width="12.33203125" style="25"/>
    <col min="6657" max="6657" width="5" style="25" customWidth="1"/>
    <col min="6658" max="6658" width="26.33203125" style="25" customWidth="1"/>
    <col min="6659" max="6662" width="8.5" style="25" customWidth="1"/>
    <col min="6663" max="6663" width="11.83203125" style="25" customWidth="1"/>
    <col min="6664" max="6664" width="13.6640625" style="25" customWidth="1"/>
    <col min="6665" max="6665" width="15.1640625" style="25" customWidth="1"/>
    <col min="6666" max="6912" width="12.33203125" style="25"/>
    <col min="6913" max="6913" width="5" style="25" customWidth="1"/>
    <col min="6914" max="6914" width="26.33203125" style="25" customWidth="1"/>
    <col min="6915" max="6918" width="8.5" style="25" customWidth="1"/>
    <col min="6919" max="6919" width="11.83203125" style="25" customWidth="1"/>
    <col min="6920" max="6920" width="13.6640625" style="25" customWidth="1"/>
    <col min="6921" max="6921" width="15.1640625" style="25" customWidth="1"/>
    <col min="6922" max="7168" width="12.33203125" style="25"/>
    <col min="7169" max="7169" width="5" style="25" customWidth="1"/>
    <col min="7170" max="7170" width="26.33203125" style="25" customWidth="1"/>
    <col min="7171" max="7174" width="8.5" style="25" customWidth="1"/>
    <col min="7175" max="7175" width="11.83203125" style="25" customWidth="1"/>
    <col min="7176" max="7176" width="13.6640625" style="25" customWidth="1"/>
    <col min="7177" max="7177" width="15.1640625" style="25" customWidth="1"/>
    <col min="7178" max="7424" width="12.33203125" style="25"/>
    <col min="7425" max="7425" width="5" style="25" customWidth="1"/>
    <col min="7426" max="7426" width="26.33203125" style="25" customWidth="1"/>
    <col min="7427" max="7430" width="8.5" style="25" customWidth="1"/>
    <col min="7431" max="7431" width="11.83203125" style="25" customWidth="1"/>
    <col min="7432" max="7432" width="13.6640625" style="25" customWidth="1"/>
    <col min="7433" max="7433" width="15.1640625" style="25" customWidth="1"/>
    <col min="7434" max="7680" width="12.33203125" style="25"/>
    <col min="7681" max="7681" width="5" style="25" customWidth="1"/>
    <col min="7682" max="7682" width="26.33203125" style="25" customWidth="1"/>
    <col min="7683" max="7686" width="8.5" style="25" customWidth="1"/>
    <col min="7687" max="7687" width="11.83203125" style="25" customWidth="1"/>
    <col min="7688" max="7688" width="13.6640625" style="25" customWidth="1"/>
    <col min="7689" max="7689" width="15.1640625" style="25" customWidth="1"/>
    <col min="7690" max="7936" width="12.33203125" style="25"/>
    <col min="7937" max="7937" width="5" style="25" customWidth="1"/>
    <col min="7938" max="7938" width="26.33203125" style="25" customWidth="1"/>
    <col min="7939" max="7942" width="8.5" style="25" customWidth="1"/>
    <col min="7943" max="7943" width="11.83203125" style="25" customWidth="1"/>
    <col min="7944" max="7944" width="13.6640625" style="25" customWidth="1"/>
    <col min="7945" max="7945" width="15.1640625" style="25" customWidth="1"/>
    <col min="7946" max="8192" width="12.33203125" style="25"/>
    <col min="8193" max="8193" width="5" style="25" customWidth="1"/>
    <col min="8194" max="8194" width="26.33203125" style="25" customWidth="1"/>
    <col min="8195" max="8198" width="8.5" style="25" customWidth="1"/>
    <col min="8199" max="8199" width="11.83203125" style="25" customWidth="1"/>
    <col min="8200" max="8200" width="13.6640625" style="25" customWidth="1"/>
    <col min="8201" max="8201" width="15.1640625" style="25" customWidth="1"/>
    <col min="8202" max="8448" width="12.33203125" style="25"/>
    <col min="8449" max="8449" width="5" style="25" customWidth="1"/>
    <col min="8450" max="8450" width="26.33203125" style="25" customWidth="1"/>
    <col min="8451" max="8454" width="8.5" style="25" customWidth="1"/>
    <col min="8455" max="8455" width="11.83203125" style="25" customWidth="1"/>
    <col min="8456" max="8456" width="13.6640625" style="25" customWidth="1"/>
    <col min="8457" max="8457" width="15.1640625" style="25" customWidth="1"/>
    <col min="8458" max="8704" width="12.33203125" style="25"/>
    <col min="8705" max="8705" width="5" style="25" customWidth="1"/>
    <col min="8706" max="8706" width="26.33203125" style="25" customWidth="1"/>
    <col min="8707" max="8710" width="8.5" style="25" customWidth="1"/>
    <col min="8711" max="8711" width="11.83203125" style="25" customWidth="1"/>
    <col min="8712" max="8712" width="13.6640625" style="25" customWidth="1"/>
    <col min="8713" max="8713" width="15.1640625" style="25" customWidth="1"/>
    <col min="8714" max="8960" width="12.33203125" style="25"/>
    <col min="8961" max="8961" width="5" style="25" customWidth="1"/>
    <col min="8962" max="8962" width="26.33203125" style="25" customWidth="1"/>
    <col min="8963" max="8966" width="8.5" style="25" customWidth="1"/>
    <col min="8967" max="8967" width="11.83203125" style="25" customWidth="1"/>
    <col min="8968" max="8968" width="13.6640625" style="25" customWidth="1"/>
    <col min="8969" max="8969" width="15.1640625" style="25" customWidth="1"/>
    <col min="8970" max="9216" width="12.33203125" style="25"/>
    <col min="9217" max="9217" width="5" style="25" customWidth="1"/>
    <col min="9218" max="9218" width="26.33203125" style="25" customWidth="1"/>
    <col min="9219" max="9222" width="8.5" style="25" customWidth="1"/>
    <col min="9223" max="9223" width="11.83203125" style="25" customWidth="1"/>
    <col min="9224" max="9224" width="13.6640625" style="25" customWidth="1"/>
    <col min="9225" max="9225" width="15.1640625" style="25" customWidth="1"/>
    <col min="9226" max="9472" width="12.33203125" style="25"/>
    <col min="9473" max="9473" width="5" style="25" customWidth="1"/>
    <col min="9474" max="9474" width="26.33203125" style="25" customWidth="1"/>
    <col min="9475" max="9478" width="8.5" style="25" customWidth="1"/>
    <col min="9479" max="9479" width="11.83203125" style="25" customWidth="1"/>
    <col min="9480" max="9480" width="13.6640625" style="25" customWidth="1"/>
    <col min="9481" max="9481" width="15.1640625" style="25" customWidth="1"/>
    <col min="9482" max="9728" width="12.33203125" style="25"/>
    <col min="9729" max="9729" width="5" style="25" customWidth="1"/>
    <col min="9730" max="9730" width="26.33203125" style="25" customWidth="1"/>
    <col min="9731" max="9734" width="8.5" style="25" customWidth="1"/>
    <col min="9735" max="9735" width="11.83203125" style="25" customWidth="1"/>
    <col min="9736" max="9736" width="13.6640625" style="25" customWidth="1"/>
    <col min="9737" max="9737" width="15.1640625" style="25" customWidth="1"/>
    <col min="9738" max="9984" width="12.33203125" style="25"/>
    <col min="9985" max="9985" width="5" style="25" customWidth="1"/>
    <col min="9986" max="9986" width="26.33203125" style="25" customWidth="1"/>
    <col min="9987" max="9990" width="8.5" style="25" customWidth="1"/>
    <col min="9991" max="9991" width="11.83203125" style="25" customWidth="1"/>
    <col min="9992" max="9992" width="13.6640625" style="25" customWidth="1"/>
    <col min="9993" max="9993" width="15.1640625" style="25" customWidth="1"/>
    <col min="9994" max="10240" width="12.33203125" style="25"/>
    <col min="10241" max="10241" width="5" style="25" customWidth="1"/>
    <col min="10242" max="10242" width="26.33203125" style="25" customWidth="1"/>
    <col min="10243" max="10246" width="8.5" style="25" customWidth="1"/>
    <col min="10247" max="10247" width="11.83203125" style="25" customWidth="1"/>
    <col min="10248" max="10248" width="13.6640625" style="25" customWidth="1"/>
    <col min="10249" max="10249" width="15.1640625" style="25" customWidth="1"/>
    <col min="10250" max="10496" width="12.33203125" style="25"/>
    <col min="10497" max="10497" width="5" style="25" customWidth="1"/>
    <col min="10498" max="10498" width="26.33203125" style="25" customWidth="1"/>
    <col min="10499" max="10502" width="8.5" style="25" customWidth="1"/>
    <col min="10503" max="10503" width="11.83203125" style="25" customWidth="1"/>
    <col min="10504" max="10504" width="13.6640625" style="25" customWidth="1"/>
    <col min="10505" max="10505" width="15.1640625" style="25" customWidth="1"/>
    <col min="10506" max="10752" width="12.33203125" style="25"/>
    <col min="10753" max="10753" width="5" style="25" customWidth="1"/>
    <col min="10754" max="10754" width="26.33203125" style="25" customWidth="1"/>
    <col min="10755" max="10758" width="8.5" style="25" customWidth="1"/>
    <col min="10759" max="10759" width="11.83203125" style="25" customWidth="1"/>
    <col min="10760" max="10760" width="13.6640625" style="25" customWidth="1"/>
    <col min="10761" max="10761" width="15.1640625" style="25" customWidth="1"/>
    <col min="10762" max="11008" width="12.33203125" style="25"/>
    <col min="11009" max="11009" width="5" style="25" customWidth="1"/>
    <col min="11010" max="11010" width="26.33203125" style="25" customWidth="1"/>
    <col min="11011" max="11014" width="8.5" style="25" customWidth="1"/>
    <col min="11015" max="11015" width="11.83203125" style="25" customWidth="1"/>
    <col min="11016" max="11016" width="13.6640625" style="25" customWidth="1"/>
    <col min="11017" max="11017" width="15.1640625" style="25" customWidth="1"/>
    <col min="11018" max="11264" width="12.33203125" style="25"/>
    <col min="11265" max="11265" width="5" style="25" customWidth="1"/>
    <col min="11266" max="11266" width="26.33203125" style="25" customWidth="1"/>
    <col min="11267" max="11270" width="8.5" style="25" customWidth="1"/>
    <col min="11271" max="11271" width="11.83203125" style="25" customWidth="1"/>
    <col min="11272" max="11272" width="13.6640625" style="25" customWidth="1"/>
    <col min="11273" max="11273" width="15.1640625" style="25" customWidth="1"/>
    <col min="11274" max="11520" width="12.33203125" style="25"/>
    <col min="11521" max="11521" width="5" style="25" customWidth="1"/>
    <col min="11522" max="11522" width="26.33203125" style="25" customWidth="1"/>
    <col min="11523" max="11526" width="8.5" style="25" customWidth="1"/>
    <col min="11527" max="11527" width="11.83203125" style="25" customWidth="1"/>
    <col min="11528" max="11528" width="13.6640625" style="25" customWidth="1"/>
    <col min="11529" max="11529" width="15.1640625" style="25" customWidth="1"/>
    <col min="11530" max="11776" width="12.33203125" style="25"/>
    <col min="11777" max="11777" width="5" style="25" customWidth="1"/>
    <col min="11778" max="11778" width="26.33203125" style="25" customWidth="1"/>
    <col min="11779" max="11782" width="8.5" style="25" customWidth="1"/>
    <col min="11783" max="11783" width="11.83203125" style="25" customWidth="1"/>
    <col min="11784" max="11784" width="13.6640625" style="25" customWidth="1"/>
    <col min="11785" max="11785" width="15.1640625" style="25" customWidth="1"/>
    <col min="11786" max="12032" width="12.33203125" style="25"/>
    <col min="12033" max="12033" width="5" style="25" customWidth="1"/>
    <col min="12034" max="12034" width="26.33203125" style="25" customWidth="1"/>
    <col min="12035" max="12038" width="8.5" style="25" customWidth="1"/>
    <col min="12039" max="12039" width="11.83203125" style="25" customWidth="1"/>
    <col min="12040" max="12040" width="13.6640625" style="25" customWidth="1"/>
    <col min="12041" max="12041" width="15.1640625" style="25" customWidth="1"/>
    <col min="12042" max="12288" width="12.33203125" style="25"/>
    <col min="12289" max="12289" width="5" style="25" customWidth="1"/>
    <col min="12290" max="12290" width="26.33203125" style="25" customWidth="1"/>
    <col min="12291" max="12294" width="8.5" style="25" customWidth="1"/>
    <col min="12295" max="12295" width="11.83203125" style="25" customWidth="1"/>
    <col min="12296" max="12296" width="13.6640625" style="25" customWidth="1"/>
    <col min="12297" max="12297" width="15.1640625" style="25" customWidth="1"/>
    <col min="12298" max="12544" width="12.33203125" style="25"/>
    <col min="12545" max="12545" width="5" style="25" customWidth="1"/>
    <col min="12546" max="12546" width="26.33203125" style="25" customWidth="1"/>
    <col min="12547" max="12550" width="8.5" style="25" customWidth="1"/>
    <col min="12551" max="12551" width="11.83203125" style="25" customWidth="1"/>
    <col min="12552" max="12552" width="13.6640625" style="25" customWidth="1"/>
    <col min="12553" max="12553" width="15.1640625" style="25" customWidth="1"/>
    <col min="12554" max="12800" width="12.33203125" style="25"/>
    <col min="12801" max="12801" width="5" style="25" customWidth="1"/>
    <col min="12802" max="12802" width="26.33203125" style="25" customWidth="1"/>
    <col min="12803" max="12806" width="8.5" style="25" customWidth="1"/>
    <col min="12807" max="12807" width="11.83203125" style="25" customWidth="1"/>
    <col min="12808" max="12808" width="13.6640625" style="25" customWidth="1"/>
    <col min="12809" max="12809" width="15.1640625" style="25" customWidth="1"/>
    <col min="12810" max="13056" width="12.33203125" style="25"/>
    <col min="13057" max="13057" width="5" style="25" customWidth="1"/>
    <col min="13058" max="13058" width="26.33203125" style="25" customWidth="1"/>
    <col min="13059" max="13062" width="8.5" style="25" customWidth="1"/>
    <col min="13063" max="13063" width="11.83203125" style="25" customWidth="1"/>
    <col min="13064" max="13064" width="13.6640625" style="25" customWidth="1"/>
    <col min="13065" max="13065" width="15.1640625" style="25" customWidth="1"/>
    <col min="13066" max="13312" width="12.33203125" style="25"/>
    <col min="13313" max="13313" width="5" style="25" customWidth="1"/>
    <col min="13314" max="13314" width="26.33203125" style="25" customWidth="1"/>
    <col min="13315" max="13318" width="8.5" style="25" customWidth="1"/>
    <col min="13319" max="13319" width="11.83203125" style="25" customWidth="1"/>
    <col min="13320" max="13320" width="13.6640625" style="25" customWidth="1"/>
    <col min="13321" max="13321" width="15.1640625" style="25" customWidth="1"/>
    <col min="13322" max="13568" width="12.33203125" style="25"/>
    <col min="13569" max="13569" width="5" style="25" customWidth="1"/>
    <col min="13570" max="13570" width="26.33203125" style="25" customWidth="1"/>
    <col min="13571" max="13574" width="8.5" style="25" customWidth="1"/>
    <col min="13575" max="13575" width="11.83203125" style="25" customWidth="1"/>
    <col min="13576" max="13576" width="13.6640625" style="25" customWidth="1"/>
    <col min="13577" max="13577" width="15.1640625" style="25" customWidth="1"/>
    <col min="13578" max="13824" width="12.33203125" style="25"/>
    <col min="13825" max="13825" width="5" style="25" customWidth="1"/>
    <col min="13826" max="13826" width="26.33203125" style="25" customWidth="1"/>
    <col min="13827" max="13830" width="8.5" style="25" customWidth="1"/>
    <col min="13831" max="13831" width="11.83203125" style="25" customWidth="1"/>
    <col min="13832" max="13832" width="13.6640625" style="25" customWidth="1"/>
    <col min="13833" max="13833" width="15.1640625" style="25" customWidth="1"/>
    <col min="13834" max="14080" width="12.33203125" style="25"/>
    <col min="14081" max="14081" width="5" style="25" customWidth="1"/>
    <col min="14082" max="14082" width="26.33203125" style="25" customWidth="1"/>
    <col min="14083" max="14086" width="8.5" style="25" customWidth="1"/>
    <col min="14087" max="14087" width="11.83203125" style="25" customWidth="1"/>
    <col min="14088" max="14088" width="13.6640625" style="25" customWidth="1"/>
    <col min="14089" max="14089" width="15.1640625" style="25" customWidth="1"/>
    <col min="14090" max="14336" width="12.33203125" style="25"/>
    <col min="14337" max="14337" width="5" style="25" customWidth="1"/>
    <col min="14338" max="14338" width="26.33203125" style="25" customWidth="1"/>
    <col min="14339" max="14342" width="8.5" style="25" customWidth="1"/>
    <col min="14343" max="14343" width="11.83203125" style="25" customWidth="1"/>
    <col min="14344" max="14344" width="13.6640625" style="25" customWidth="1"/>
    <col min="14345" max="14345" width="15.1640625" style="25" customWidth="1"/>
    <col min="14346" max="14592" width="12.33203125" style="25"/>
    <col min="14593" max="14593" width="5" style="25" customWidth="1"/>
    <col min="14594" max="14594" width="26.33203125" style="25" customWidth="1"/>
    <col min="14595" max="14598" width="8.5" style="25" customWidth="1"/>
    <col min="14599" max="14599" width="11.83203125" style="25" customWidth="1"/>
    <col min="14600" max="14600" width="13.6640625" style="25" customWidth="1"/>
    <col min="14601" max="14601" width="15.1640625" style="25" customWidth="1"/>
    <col min="14602" max="14848" width="12.33203125" style="25"/>
    <col min="14849" max="14849" width="5" style="25" customWidth="1"/>
    <col min="14850" max="14850" width="26.33203125" style="25" customWidth="1"/>
    <col min="14851" max="14854" width="8.5" style="25" customWidth="1"/>
    <col min="14855" max="14855" width="11.83203125" style="25" customWidth="1"/>
    <col min="14856" max="14856" width="13.6640625" style="25" customWidth="1"/>
    <col min="14857" max="14857" width="15.1640625" style="25" customWidth="1"/>
    <col min="14858" max="15104" width="12.33203125" style="25"/>
    <col min="15105" max="15105" width="5" style="25" customWidth="1"/>
    <col min="15106" max="15106" width="26.33203125" style="25" customWidth="1"/>
    <col min="15107" max="15110" width="8.5" style="25" customWidth="1"/>
    <col min="15111" max="15111" width="11.83203125" style="25" customWidth="1"/>
    <col min="15112" max="15112" width="13.6640625" style="25" customWidth="1"/>
    <col min="15113" max="15113" width="15.1640625" style="25" customWidth="1"/>
    <col min="15114" max="15360" width="12.33203125" style="25"/>
    <col min="15361" max="15361" width="5" style="25" customWidth="1"/>
    <col min="15362" max="15362" width="26.33203125" style="25" customWidth="1"/>
    <col min="15363" max="15366" width="8.5" style="25" customWidth="1"/>
    <col min="15367" max="15367" width="11.83203125" style="25" customWidth="1"/>
    <col min="15368" max="15368" width="13.6640625" style="25" customWidth="1"/>
    <col min="15369" max="15369" width="15.1640625" style="25" customWidth="1"/>
    <col min="15370" max="15616" width="12.33203125" style="25"/>
    <col min="15617" max="15617" width="5" style="25" customWidth="1"/>
    <col min="15618" max="15618" width="26.33203125" style="25" customWidth="1"/>
    <col min="15619" max="15622" width="8.5" style="25" customWidth="1"/>
    <col min="15623" max="15623" width="11.83203125" style="25" customWidth="1"/>
    <col min="15624" max="15624" width="13.6640625" style="25" customWidth="1"/>
    <col min="15625" max="15625" width="15.1640625" style="25" customWidth="1"/>
    <col min="15626" max="15872" width="12.33203125" style="25"/>
    <col min="15873" max="15873" width="5" style="25" customWidth="1"/>
    <col min="15874" max="15874" width="26.33203125" style="25" customWidth="1"/>
    <col min="15875" max="15878" width="8.5" style="25" customWidth="1"/>
    <col min="15879" max="15879" width="11.83203125" style="25" customWidth="1"/>
    <col min="15880" max="15880" width="13.6640625" style="25" customWidth="1"/>
    <col min="15881" max="15881" width="15.1640625" style="25" customWidth="1"/>
    <col min="15882" max="16128" width="12.33203125" style="25"/>
    <col min="16129" max="16129" width="5" style="25" customWidth="1"/>
    <col min="16130" max="16130" width="26.33203125" style="25" customWidth="1"/>
    <col min="16131" max="16134" width="8.5" style="25" customWidth="1"/>
    <col min="16135" max="16135" width="11.83203125" style="25" customWidth="1"/>
    <col min="16136" max="16136" width="13.6640625" style="25" customWidth="1"/>
    <col min="16137" max="16137" width="15.1640625" style="25" customWidth="1"/>
    <col min="16138" max="16384" width="12.33203125" style="25"/>
  </cols>
  <sheetData>
    <row r="1" spans="1:9" ht="21" customHeight="1">
      <c r="A1" s="232" t="s">
        <v>622</v>
      </c>
    </row>
    <row r="2" spans="1:9">
      <c r="A2" s="232"/>
    </row>
    <row r="3" spans="1:9" ht="24" customHeight="1">
      <c r="A3" s="687" t="s">
        <v>585</v>
      </c>
      <c r="B3" s="687"/>
      <c r="C3" s="687"/>
      <c r="D3" s="687"/>
      <c r="E3" s="687"/>
      <c r="F3" s="687"/>
      <c r="G3" s="687"/>
      <c r="H3" s="687"/>
      <c r="I3" s="687"/>
    </row>
    <row r="4" spans="1:9" ht="18" customHeight="1" thickBot="1">
      <c r="A4" s="233" t="s">
        <v>586</v>
      </c>
    </row>
    <row r="5" spans="1:9" ht="21" customHeight="1" thickBot="1">
      <c r="A5" s="688" t="s">
        <v>587</v>
      </c>
      <c r="B5" s="689"/>
      <c r="C5" s="692" t="s">
        <v>588</v>
      </c>
      <c r="D5" s="692"/>
      <c r="E5" s="692"/>
      <c r="F5" s="692"/>
      <c r="G5" s="693" t="s">
        <v>589</v>
      </c>
      <c r="H5" s="695" t="s">
        <v>590</v>
      </c>
      <c r="I5" s="697" t="s">
        <v>591</v>
      </c>
    </row>
    <row r="6" spans="1:9" ht="21" customHeight="1" thickBot="1">
      <c r="A6" s="690"/>
      <c r="B6" s="691"/>
      <c r="C6" s="234" t="s">
        <v>592</v>
      </c>
      <c r="D6" s="234" t="s">
        <v>593</v>
      </c>
      <c r="E6" s="234" t="s">
        <v>594</v>
      </c>
      <c r="F6" s="234" t="s">
        <v>595</v>
      </c>
      <c r="G6" s="694"/>
      <c r="H6" s="696"/>
      <c r="I6" s="698"/>
    </row>
    <row r="7" spans="1:9" ht="27" customHeight="1">
      <c r="A7" s="733" t="s">
        <v>596</v>
      </c>
      <c r="B7" s="269" t="s">
        <v>623</v>
      </c>
      <c r="C7" s="270" t="s">
        <v>624</v>
      </c>
      <c r="D7" s="270"/>
      <c r="E7" s="270"/>
      <c r="F7" s="270"/>
      <c r="G7" s="271">
        <v>40</v>
      </c>
      <c r="H7" s="272" t="s">
        <v>625</v>
      </c>
      <c r="I7" s="273" t="s">
        <v>626</v>
      </c>
    </row>
    <row r="8" spans="1:9" ht="27" customHeight="1">
      <c r="A8" s="734"/>
      <c r="B8" s="268" t="s">
        <v>627</v>
      </c>
      <c r="C8" s="266"/>
      <c r="D8" s="266"/>
      <c r="E8" s="266" t="s">
        <v>628</v>
      </c>
      <c r="F8" s="266"/>
      <c r="G8" s="268">
        <v>80</v>
      </c>
      <c r="H8" s="274" t="s">
        <v>625</v>
      </c>
      <c r="I8" s="275" t="s">
        <v>626</v>
      </c>
    </row>
    <row r="9" spans="1:9" ht="27" customHeight="1">
      <c r="A9" s="734"/>
      <c r="B9" s="268" t="s">
        <v>629</v>
      </c>
      <c r="C9" s="266"/>
      <c r="D9" s="266"/>
      <c r="E9" s="266"/>
      <c r="F9" s="266" t="s">
        <v>630</v>
      </c>
      <c r="G9" s="268">
        <v>720</v>
      </c>
      <c r="H9" s="274" t="s">
        <v>625</v>
      </c>
      <c r="I9" s="275" t="s">
        <v>626</v>
      </c>
    </row>
    <row r="10" spans="1:9" ht="27" customHeight="1">
      <c r="A10" s="734"/>
      <c r="B10" s="266" t="s">
        <v>631</v>
      </c>
      <c r="C10" s="364"/>
      <c r="D10" s="266" t="s">
        <v>632</v>
      </c>
      <c r="E10" s="266"/>
      <c r="F10" s="266"/>
      <c r="G10" s="267">
        <v>40</v>
      </c>
      <c r="H10" s="274" t="s">
        <v>625</v>
      </c>
      <c r="I10" s="275" t="s">
        <v>626</v>
      </c>
    </row>
    <row r="11" spans="1:9" ht="27" customHeight="1">
      <c r="A11" s="734"/>
      <c r="B11" s="266"/>
      <c r="C11" s="266"/>
      <c r="D11" s="266"/>
      <c r="E11" s="266"/>
      <c r="F11" s="266"/>
      <c r="G11" s="267"/>
      <c r="H11" s="274"/>
      <c r="I11" s="275"/>
    </row>
    <row r="12" spans="1:9" ht="27" customHeight="1">
      <c r="A12" s="734"/>
      <c r="B12" s="266"/>
      <c r="C12" s="266"/>
      <c r="D12" s="266"/>
      <c r="E12" s="266"/>
      <c r="F12" s="266"/>
      <c r="G12" s="268"/>
      <c r="H12" s="274"/>
      <c r="I12" s="275"/>
    </row>
    <row r="13" spans="1:9" ht="27" customHeight="1" thickBot="1">
      <c r="A13" s="735"/>
      <c r="B13" s="276" t="s">
        <v>601</v>
      </c>
      <c r="C13" s="736"/>
      <c r="D13" s="737"/>
      <c r="E13" s="737"/>
      <c r="F13" s="738"/>
      <c r="G13" s="277">
        <f>SUM(G7:G10)</f>
        <v>880</v>
      </c>
      <c r="H13" s="739"/>
      <c r="I13" s="740"/>
    </row>
    <row r="14" spans="1:9" ht="27" customHeight="1" thickBot="1">
      <c r="A14" s="741" t="s">
        <v>602</v>
      </c>
      <c r="B14" s="742"/>
      <c r="C14" s="742"/>
      <c r="D14" s="742"/>
      <c r="E14" s="742"/>
      <c r="F14" s="742"/>
      <c r="G14" s="742"/>
      <c r="H14" s="742"/>
      <c r="I14" s="743"/>
    </row>
    <row r="15" spans="1:9" ht="27" customHeight="1">
      <c r="A15" s="733" t="s">
        <v>633</v>
      </c>
      <c r="B15" s="269" t="s">
        <v>634</v>
      </c>
      <c r="C15" s="270" t="s">
        <v>635</v>
      </c>
      <c r="D15" s="270"/>
      <c r="E15" s="270"/>
      <c r="F15" s="270"/>
      <c r="G15" s="271">
        <v>45</v>
      </c>
      <c r="H15" s="272" t="s">
        <v>636</v>
      </c>
      <c r="I15" s="273" t="s">
        <v>626</v>
      </c>
    </row>
    <row r="16" spans="1:9" ht="27" customHeight="1">
      <c r="A16" s="734"/>
      <c r="B16" s="268" t="s">
        <v>637</v>
      </c>
      <c r="C16" s="266"/>
      <c r="D16" s="266"/>
      <c r="E16" s="266" t="s">
        <v>638</v>
      </c>
      <c r="F16" s="266"/>
      <c r="G16" s="268">
        <v>4</v>
      </c>
      <c r="H16" s="274" t="s">
        <v>639</v>
      </c>
      <c r="I16" s="275" t="s">
        <v>626</v>
      </c>
    </row>
    <row r="17" spans="1:9" ht="27" customHeight="1">
      <c r="A17" s="734"/>
      <c r="B17" s="268" t="s">
        <v>640</v>
      </c>
      <c r="C17" s="266"/>
      <c r="D17" s="266"/>
      <c r="E17" s="266" t="s">
        <v>638</v>
      </c>
      <c r="F17" s="266"/>
      <c r="G17" s="278">
        <v>8</v>
      </c>
      <c r="H17" s="274" t="s">
        <v>639</v>
      </c>
      <c r="I17" s="275" t="s">
        <v>626</v>
      </c>
    </row>
    <row r="18" spans="1:9" ht="27" customHeight="1">
      <c r="A18" s="734"/>
      <c r="B18" s="268"/>
      <c r="C18" s="266"/>
      <c r="D18" s="266"/>
      <c r="E18" s="266"/>
      <c r="F18" s="266"/>
      <c r="G18" s="268"/>
      <c r="H18" s="274"/>
      <c r="I18" s="275"/>
    </row>
    <row r="19" spans="1:9" ht="27" customHeight="1">
      <c r="A19" s="734"/>
      <c r="B19" s="268"/>
      <c r="C19" s="266"/>
      <c r="D19" s="266"/>
      <c r="E19" s="266"/>
      <c r="F19" s="266"/>
      <c r="G19" s="268"/>
      <c r="H19" s="274"/>
      <c r="I19" s="275"/>
    </row>
    <row r="20" spans="1:9" ht="27" customHeight="1" thickBot="1">
      <c r="A20" s="735"/>
      <c r="B20" s="279" t="s">
        <v>601</v>
      </c>
      <c r="C20" s="744"/>
      <c r="D20" s="745"/>
      <c r="E20" s="745"/>
      <c r="F20" s="746"/>
      <c r="G20" s="277">
        <f>SUM(G15:G19)</f>
        <v>57</v>
      </c>
      <c r="H20" s="279"/>
      <c r="I20" s="280"/>
    </row>
    <row r="21" spans="1:9" ht="27" customHeight="1" thickBot="1">
      <c r="A21" s="747" t="s">
        <v>603</v>
      </c>
      <c r="B21" s="748"/>
      <c r="C21" s="749"/>
      <c r="D21" s="750"/>
      <c r="E21" s="750"/>
      <c r="F21" s="751"/>
      <c r="G21" s="281">
        <f>G13+G20</f>
        <v>937</v>
      </c>
      <c r="H21" s="752"/>
      <c r="I21" s="753"/>
    </row>
    <row r="22" spans="1:9" ht="21" customHeight="1" thickTop="1">
      <c r="A22" s="254" t="s">
        <v>604</v>
      </c>
      <c r="I22" s="255"/>
    </row>
    <row r="23" spans="1:9" ht="21" customHeight="1">
      <c r="A23" s="254" t="s">
        <v>605</v>
      </c>
      <c r="B23" s="256"/>
      <c r="I23" s="255"/>
    </row>
    <row r="24" spans="1:9" ht="21" customHeight="1">
      <c r="A24" s="257"/>
      <c r="B24" s="719" t="s">
        <v>606</v>
      </c>
      <c r="C24" s="719"/>
      <c r="D24" s="719"/>
      <c r="E24" s="719"/>
      <c r="F24" s="719"/>
      <c r="G24" s="719"/>
      <c r="H24" s="719"/>
      <c r="I24" s="720"/>
    </row>
    <row r="25" spans="1:9" ht="21" customHeight="1">
      <c r="A25" s="254" t="s">
        <v>607</v>
      </c>
      <c r="B25" s="256"/>
      <c r="C25" s="256"/>
      <c r="I25" s="255"/>
    </row>
    <row r="26" spans="1:9" ht="28.5" customHeight="1">
      <c r="A26" s="257"/>
      <c r="B26" s="699" t="s">
        <v>641</v>
      </c>
      <c r="C26" s="699"/>
      <c r="D26" s="699"/>
      <c r="E26" s="699"/>
      <c r="F26" s="699"/>
      <c r="G26" s="699"/>
      <c r="H26" s="699"/>
      <c r="I26" s="700"/>
    </row>
    <row r="27" spans="1:9" ht="21" customHeight="1">
      <c r="A27" s="254" t="s">
        <v>608</v>
      </c>
      <c r="B27" s="256"/>
      <c r="C27" s="256"/>
      <c r="I27" s="255"/>
    </row>
    <row r="28" spans="1:9" ht="28.5" customHeight="1">
      <c r="A28" s="257"/>
      <c r="B28" s="699" t="s">
        <v>609</v>
      </c>
      <c r="C28" s="699"/>
      <c r="D28" s="699"/>
      <c r="E28" s="699"/>
      <c r="F28" s="699"/>
      <c r="G28" s="699"/>
      <c r="H28" s="699"/>
      <c r="I28" s="700"/>
    </row>
    <row r="29" spans="1:9" ht="21" customHeight="1">
      <c r="A29" s="254" t="s">
        <v>610</v>
      </c>
      <c r="B29" s="256"/>
      <c r="C29" s="256"/>
      <c r="I29" s="255"/>
    </row>
    <row r="30" spans="1:9" ht="21" customHeight="1" thickBot="1">
      <c r="A30" s="257"/>
      <c r="B30" s="25" t="s">
        <v>611</v>
      </c>
      <c r="I30" s="255"/>
    </row>
    <row r="31" spans="1:9" ht="18" customHeight="1">
      <c r="A31" s="721" t="s">
        <v>612</v>
      </c>
      <c r="B31" s="722"/>
      <c r="C31" s="722"/>
      <c r="D31" s="722"/>
      <c r="E31" s="722"/>
      <c r="F31" s="722"/>
      <c r="G31" s="722"/>
      <c r="H31" s="722"/>
      <c r="I31" s="723"/>
    </row>
    <row r="32" spans="1:9" ht="21" customHeight="1">
      <c r="A32" s="724"/>
      <c r="B32" s="725"/>
      <c r="C32" s="725"/>
      <c r="D32" s="725"/>
      <c r="E32" s="725"/>
      <c r="F32" s="725"/>
      <c r="G32" s="725"/>
      <c r="H32" s="725"/>
      <c r="I32" s="726"/>
    </row>
    <row r="33" spans="1:9" s="256" customFormat="1" ht="21" customHeight="1" thickBot="1">
      <c r="A33" s="727"/>
      <c r="B33" s="728"/>
      <c r="C33" s="728"/>
      <c r="D33" s="728"/>
      <c r="E33" s="728"/>
      <c r="F33" s="728"/>
      <c r="G33" s="728"/>
      <c r="H33" s="728"/>
      <c r="I33" s="729"/>
    </row>
    <row r="34" spans="1:9" s="262" customFormat="1" ht="14.25" customHeight="1">
      <c r="A34" s="233" t="s">
        <v>642</v>
      </c>
      <c r="B34" s="258" t="s">
        <v>613</v>
      </c>
      <c r="C34" s="259"/>
      <c r="D34" s="259"/>
      <c r="E34" s="259"/>
      <c r="F34" s="259"/>
      <c r="G34" s="260"/>
      <c r="H34" s="261"/>
      <c r="I34" s="261"/>
    </row>
    <row r="35" spans="1:9" s="262" customFormat="1" ht="26.25" customHeight="1">
      <c r="A35" s="263" t="s">
        <v>614</v>
      </c>
      <c r="B35" s="730" t="s">
        <v>615</v>
      </c>
      <c r="C35" s="730"/>
      <c r="D35" s="730"/>
      <c r="E35" s="730"/>
      <c r="F35" s="730"/>
      <c r="G35" s="730"/>
      <c r="H35" s="730"/>
      <c r="I35" s="730"/>
    </row>
    <row r="36" spans="1:9" s="262" customFormat="1" ht="13.5" customHeight="1">
      <c r="A36" s="264" t="s">
        <v>425</v>
      </c>
      <c r="B36" s="731" t="s">
        <v>616</v>
      </c>
      <c r="C36" s="731"/>
      <c r="D36" s="731"/>
      <c r="E36" s="731"/>
      <c r="F36" s="731"/>
      <c r="G36" s="731"/>
      <c r="H36" s="731"/>
      <c r="I36" s="731"/>
    </row>
    <row r="37" spans="1:9" s="262" customFormat="1" ht="26.25" customHeight="1">
      <c r="A37" s="259"/>
      <c r="B37" s="732" t="s">
        <v>617</v>
      </c>
      <c r="C37" s="732"/>
      <c r="D37" s="732"/>
      <c r="E37" s="732"/>
      <c r="F37" s="732"/>
      <c r="G37" s="732"/>
      <c r="H37" s="732"/>
      <c r="I37" s="732"/>
    </row>
    <row r="38" spans="1:9" ht="13.5" customHeight="1">
      <c r="A38" s="233" t="s">
        <v>426</v>
      </c>
      <c r="B38" s="687" t="s">
        <v>618</v>
      </c>
      <c r="C38" s="687"/>
      <c r="D38" s="687"/>
      <c r="E38" s="687"/>
      <c r="F38" s="687"/>
      <c r="G38" s="687"/>
      <c r="H38" s="687"/>
      <c r="I38" s="687"/>
    </row>
    <row r="39" spans="1:9" ht="17.25" customHeight="1">
      <c r="A39" s="233" t="s">
        <v>619</v>
      </c>
      <c r="B39" s="687" t="s">
        <v>620</v>
      </c>
      <c r="C39" s="687"/>
      <c r="D39" s="687"/>
      <c r="E39" s="687"/>
      <c r="F39" s="687"/>
      <c r="G39" s="687"/>
      <c r="H39" s="687"/>
      <c r="I39" s="687"/>
    </row>
    <row r="40" spans="1:9" ht="18">
      <c r="B40" s="233" t="s">
        <v>621</v>
      </c>
      <c r="C40" s="265"/>
      <c r="D40" s="265"/>
      <c r="E40" s="265"/>
      <c r="F40" s="265"/>
      <c r="G40" s="265"/>
      <c r="H40" s="265"/>
      <c r="I40" s="265"/>
    </row>
  </sheetData>
  <mergeCells count="25">
    <mergeCell ref="B39:I39"/>
    <mergeCell ref="A31:I31"/>
    <mergeCell ref="A32:I33"/>
    <mergeCell ref="B35:I35"/>
    <mergeCell ref="B36:I36"/>
    <mergeCell ref="B37:I37"/>
    <mergeCell ref="B38:I38"/>
    <mergeCell ref="B28:I28"/>
    <mergeCell ref="A7:A13"/>
    <mergeCell ref="C13:F13"/>
    <mergeCell ref="H13:I13"/>
    <mergeCell ref="A14:I14"/>
    <mergeCell ref="A15:A20"/>
    <mergeCell ref="C20:F20"/>
    <mergeCell ref="A21:B21"/>
    <mergeCell ref="C21:F21"/>
    <mergeCell ref="H21:I21"/>
    <mergeCell ref="B24:I24"/>
    <mergeCell ref="B26:I26"/>
    <mergeCell ref="A3:I3"/>
    <mergeCell ref="A5:B6"/>
    <mergeCell ref="C5:F5"/>
    <mergeCell ref="G5:G6"/>
    <mergeCell ref="H5:H6"/>
    <mergeCell ref="I5:I6"/>
  </mergeCells>
  <phoneticPr fontId="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34"/>
  <sheetViews>
    <sheetView showGridLines="0" zoomScaleNormal="100" zoomScaleSheetLayoutView="100" workbookViewId="0">
      <selection activeCell="V21" sqref="V21:V22"/>
    </sheetView>
  </sheetViews>
  <sheetFormatPr baseColWidth="10" defaultColWidth="8.83203125" defaultRowHeight="14"/>
  <cols>
    <col min="1" max="1" width="3.83203125" style="105" customWidth="1"/>
    <col min="2" max="2" width="12.83203125" style="105" customWidth="1"/>
    <col min="3" max="3" width="6.83203125" style="104" customWidth="1"/>
    <col min="4" max="4" width="22.83203125" style="105" customWidth="1"/>
    <col min="5" max="8" width="6.83203125" style="105" customWidth="1"/>
    <col min="9" max="9" width="6.6640625" style="105" customWidth="1"/>
    <col min="10" max="10" width="5" style="105" customWidth="1"/>
    <col min="11" max="13" width="5" style="104" customWidth="1"/>
    <col min="14" max="256" width="11" style="105" customWidth="1"/>
    <col min="257" max="257" width="3.83203125" style="105" customWidth="1"/>
    <col min="258" max="258" width="12.83203125" style="105" customWidth="1"/>
    <col min="259" max="259" width="6.83203125" style="105" customWidth="1"/>
    <col min="260" max="260" width="22.83203125" style="105" customWidth="1"/>
    <col min="261" max="264" width="6.83203125" style="105" customWidth="1"/>
    <col min="265" max="265" width="6.6640625" style="105" customWidth="1"/>
    <col min="266" max="269" width="5" style="105" customWidth="1"/>
    <col min="270" max="512" width="11" style="105" customWidth="1"/>
    <col min="513" max="513" width="3.83203125" style="105" customWidth="1"/>
    <col min="514" max="514" width="12.83203125" style="105" customWidth="1"/>
    <col min="515" max="515" width="6.83203125" style="105" customWidth="1"/>
    <col min="516" max="516" width="22.83203125" style="105" customWidth="1"/>
    <col min="517" max="520" width="6.83203125" style="105" customWidth="1"/>
    <col min="521" max="521" width="6.6640625" style="105" customWidth="1"/>
    <col min="522" max="525" width="5" style="105" customWidth="1"/>
    <col min="526" max="768" width="11" style="105" customWidth="1"/>
    <col min="769" max="769" width="3.83203125" style="105" customWidth="1"/>
    <col min="770" max="770" width="12.83203125" style="105" customWidth="1"/>
    <col min="771" max="771" width="6.83203125" style="105" customWidth="1"/>
    <col min="772" max="772" width="22.83203125" style="105" customWidth="1"/>
    <col min="773" max="776" width="6.83203125" style="105" customWidth="1"/>
    <col min="777" max="777" width="6.6640625" style="105" customWidth="1"/>
    <col min="778" max="781" width="5" style="105" customWidth="1"/>
    <col min="782" max="1024" width="11" style="105" customWidth="1"/>
    <col min="1025" max="1025" width="3.83203125" style="105" customWidth="1"/>
    <col min="1026" max="1026" width="12.83203125" style="105" customWidth="1"/>
    <col min="1027" max="1027" width="6.83203125" style="105" customWidth="1"/>
    <col min="1028" max="1028" width="22.83203125" style="105" customWidth="1"/>
    <col min="1029" max="1032" width="6.83203125" style="105" customWidth="1"/>
    <col min="1033" max="1033" width="6.6640625" style="105" customWidth="1"/>
    <col min="1034" max="1037" width="5" style="105" customWidth="1"/>
    <col min="1038" max="1280" width="11" style="105" customWidth="1"/>
    <col min="1281" max="1281" width="3.83203125" style="105" customWidth="1"/>
    <col min="1282" max="1282" width="12.83203125" style="105" customWidth="1"/>
    <col min="1283" max="1283" width="6.83203125" style="105" customWidth="1"/>
    <col min="1284" max="1284" width="22.83203125" style="105" customWidth="1"/>
    <col min="1285" max="1288" width="6.83203125" style="105" customWidth="1"/>
    <col min="1289" max="1289" width="6.6640625" style="105" customWidth="1"/>
    <col min="1290" max="1293" width="5" style="105" customWidth="1"/>
    <col min="1294" max="1536" width="11" style="105" customWidth="1"/>
    <col min="1537" max="1537" width="3.83203125" style="105" customWidth="1"/>
    <col min="1538" max="1538" width="12.83203125" style="105" customWidth="1"/>
    <col min="1539" max="1539" width="6.83203125" style="105" customWidth="1"/>
    <col min="1540" max="1540" width="22.83203125" style="105" customWidth="1"/>
    <col min="1541" max="1544" width="6.83203125" style="105" customWidth="1"/>
    <col min="1545" max="1545" width="6.6640625" style="105" customWidth="1"/>
    <col min="1546" max="1549" width="5" style="105" customWidth="1"/>
    <col min="1550" max="1792" width="11" style="105" customWidth="1"/>
    <col min="1793" max="1793" width="3.83203125" style="105" customWidth="1"/>
    <col min="1794" max="1794" width="12.83203125" style="105" customWidth="1"/>
    <col min="1795" max="1795" width="6.83203125" style="105" customWidth="1"/>
    <col min="1796" max="1796" width="22.83203125" style="105" customWidth="1"/>
    <col min="1797" max="1800" width="6.83203125" style="105" customWidth="1"/>
    <col min="1801" max="1801" width="6.6640625" style="105" customWidth="1"/>
    <col min="1802" max="1805" width="5" style="105" customWidth="1"/>
    <col min="1806" max="2048" width="11" style="105" customWidth="1"/>
    <col min="2049" max="2049" width="3.83203125" style="105" customWidth="1"/>
    <col min="2050" max="2050" width="12.83203125" style="105" customWidth="1"/>
    <col min="2051" max="2051" width="6.83203125" style="105" customWidth="1"/>
    <col min="2052" max="2052" width="22.83203125" style="105" customWidth="1"/>
    <col min="2053" max="2056" width="6.83203125" style="105" customWidth="1"/>
    <col min="2057" max="2057" width="6.6640625" style="105" customWidth="1"/>
    <col min="2058" max="2061" width="5" style="105" customWidth="1"/>
    <col min="2062" max="2304" width="11" style="105" customWidth="1"/>
    <col min="2305" max="2305" width="3.83203125" style="105" customWidth="1"/>
    <col min="2306" max="2306" width="12.83203125" style="105" customWidth="1"/>
    <col min="2307" max="2307" width="6.83203125" style="105" customWidth="1"/>
    <col min="2308" max="2308" width="22.83203125" style="105" customWidth="1"/>
    <col min="2309" max="2312" width="6.83203125" style="105" customWidth="1"/>
    <col min="2313" max="2313" width="6.6640625" style="105" customWidth="1"/>
    <col min="2314" max="2317" width="5" style="105" customWidth="1"/>
    <col min="2318" max="2560" width="11" style="105" customWidth="1"/>
    <col min="2561" max="2561" width="3.83203125" style="105" customWidth="1"/>
    <col min="2562" max="2562" width="12.83203125" style="105" customWidth="1"/>
    <col min="2563" max="2563" width="6.83203125" style="105" customWidth="1"/>
    <col min="2564" max="2564" width="22.83203125" style="105" customWidth="1"/>
    <col min="2565" max="2568" width="6.83203125" style="105" customWidth="1"/>
    <col min="2569" max="2569" width="6.6640625" style="105" customWidth="1"/>
    <col min="2570" max="2573" width="5" style="105" customWidth="1"/>
    <col min="2574" max="2816" width="11" style="105" customWidth="1"/>
    <col min="2817" max="2817" width="3.83203125" style="105" customWidth="1"/>
    <col min="2818" max="2818" width="12.83203125" style="105" customWidth="1"/>
    <col min="2819" max="2819" width="6.83203125" style="105" customWidth="1"/>
    <col min="2820" max="2820" width="22.83203125" style="105" customWidth="1"/>
    <col min="2821" max="2824" width="6.83203125" style="105" customWidth="1"/>
    <col min="2825" max="2825" width="6.6640625" style="105" customWidth="1"/>
    <col min="2826" max="2829" width="5" style="105" customWidth="1"/>
    <col min="2830" max="3072" width="11" style="105" customWidth="1"/>
    <col min="3073" max="3073" width="3.83203125" style="105" customWidth="1"/>
    <col min="3074" max="3074" width="12.83203125" style="105" customWidth="1"/>
    <col min="3075" max="3075" width="6.83203125" style="105" customWidth="1"/>
    <col min="3076" max="3076" width="22.83203125" style="105" customWidth="1"/>
    <col min="3077" max="3080" width="6.83203125" style="105" customWidth="1"/>
    <col min="3081" max="3081" width="6.6640625" style="105" customWidth="1"/>
    <col min="3082" max="3085" width="5" style="105" customWidth="1"/>
    <col min="3086" max="3328" width="11" style="105" customWidth="1"/>
    <col min="3329" max="3329" width="3.83203125" style="105" customWidth="1"/>
    <col min="3330" max="3330" width="12.83203125" style="105" customWidth="1"/>
    <col min="3331" max="3331" width="6.83203125" style="105" customWidth="1"/>
    <col min="3332" max="3332" width="22.83203125" style="105" customWidth="1"/>
    <col min="3333" max="3336" width="6.83203125" style="105" customWidth="1"/>
    <col min="3337" max="3337" width="6.6640625" style="105" customWidth="1"/>
    <col min="3338" max="3341" width="5" style="105" customWidth="1"/>
    <col min="3342" max="3584" width="11" style="105" customWidth="1"/>
    <col min="3585" max="3585" width="3.83203125" style="105" customWidth="1"/>
    <col min="3586" max="3586" width="12.83203125" style="105" customWidth="1"/>
    <col min="3587" max="3587" width="6.83203125" style="105" customWidth="1"/>
    <col min="3588" max="3588" width="22.83203125" style="105" customWidth="1"/>
    <col min="3589" max="3592" width="6.83203125" style="105" customWidth="1"/>
    <col min="3593" max="3593" width="6.6640625" style="105" customWidth="1"/>
    <col min="3594" max="3597" width="5" style="105" customWidth="1"/>
    <col min="3598" max="3840" width="11" style="105" customWidth="1"/>
    <col min="3841" max="3841" width="3.83203125" style="105" customWidth="1"/>
    <col min="3842" max="3842" width="12.83203125" style="105" customWidth="1"/>
    <col min="3843" max="3843" width="6.83203125" style="105" customWidth="1"/>
    <col min="3844" max="3844" width="22.83203125" style="105" customWidth="1"/>
    <col min="3845" max="3848" width="6.83203125" style="105" customWidth="1"/>
    <col min="3849" max="3849" width="6.6640625" style="105" customWidth="1"/>
    <col min="3850" max="3853" width="5" style="105" customWidth="1"/>
    <col min="3854" max="4096" width="11" style="105" customWidth="1"/>
    <col min="4097" max="4097" width="3.83203125" style="105" customWidth="1"/>
    <col min="4098" max="4098" width="12.83203125" style="105" customWidth="1"/>
    <col min="4099" max="4099" width="6.83203125" style="105" customWidth="1"/>
    <col min="4100" max="4100" width="22.83203125" style="105" customWidth="1"/>
    <col min="4101" max="4104" width="6.83203125" style="105" customWidth="1"/>
    <col min="4105" max="4105" width="6.6640625" style="105" customWidth="1"/>
    <col min="4106" max="4109" width="5" style="105" customWidth="1"/>
    <col min="4110" max="4352" width="11" style="105" customWidth="1"/>
    <col min="4353" max="4353" width="3.83203125" style="105" customWidth="1"/>
    <col min="4354" max="4354" width="12.83203125" style="105" customWidth="1"/>
    <col min="4355" max="4355" width="6.83203125" style="105" customWidth="1"/>
    <col min="4356" max="4356" width="22.83203125" style="105" customWidth="1"/>
    <col min="4357" max="4360" width="6.83203125" style="105" customWidth="1"/>
    <col min="4361" max="4361" width="6.6640625" style="105" customWidth="1"/>
    <col min="4362" max="4365" width="5" style="105" customWidth="1"/>
    <col min="4366" max="4608" width="11" style="105" customWidth="1"/>
    <col min="4609" max="4609" width="3.83203125" style="105" customWidth="1"/>
    <col min="4610" max="4610" width="12.83203125" style="105" customWidth="1"/>
    <col min="4611" max="4611" width="6.83203125" style="105" customWidth="1"/>
    <col min="4612" max="4612" width="22.83203125" style="105" customWidth="1"/>
    <col min="4613" max="4616" width="6.83203125" style="105" customWidth="1"/>
    <col min="4617" max="4617" width="6.6640625" style="105" customWidth="1"/>
    <col min="4618" max="4621" width="5" style="105" customWidth="1"/>
    <col min="4622" max="4864" width="11" style="105" customWidth="1"/>
    <col min="4865" max="4865" width="3.83203125" style="105" customWidth="1"/>
    <col min="4866" max="4866" width="12.83203125" style="105" customWidth="1"/>
    <col min="4867" max="4867" width="6.83203125" style="105" customWidth="1"/>
    <col min="4868" max="4868" width="22.83203125" style="105" customWidth="1"/>
    <col min="4869" max="4872" width="6.83203125" style="105" customWidth="1"/>
    <col min="4873" max="4873" width="6.6640625" style="105" customWidth="1"/>
    <col min="4874" max="4877" width="5" style="105" customWidth="1"/>
    <col min="4878" max="5120" width="11" style="105" customWidth="1"/>
    <col min="5121" max="5121" width="3.83203125" style="105" customWidth="1"/>
    <col min="5122" max="5122" width="12.83203125" style="105" customWidth="1"/>
    <col min="5123" max="5123" width="6.83203125" style="105" customWidth="1"/>
    <col min="5124" max="5124" width="22.83203125" style="105" customWidth="1"/>
    <col min="5125" max="5128" width="6.83203125" style="105" customWidth="1"/>
    <col min="5129" max="5129" width="6.6640625" style="105" customWidth="1"/>
    <col min="5130" max="5133" width="5" style="105" customWidth="1"/>
    <col min="5134" max="5376" width="11" style="105" customWidth="1"/>
    <col min="5377" max="5377" width="3.83203125" style="105" customWidth="1"/>
    <col min="5378" max="5378" width="12.83203125" style="105" customWidth="1"/>
    <col min="5379" max="5379" width="6.83203125" style="105" customWidth="1"/>
    <col min="5380" max="5380" width="22.83203125" style="105" customWidth="1"/>
    <col min="5381" max="5384" width="6.83203125" style="105" customWidth="1"/>
    <col min="5385" max="5385" width="6.6640625" style="105" customWidth="1"/>
    <col min="5386" max="5389" width="5" style="105" customWidth="1"/>
    <col min="5390" max="5632" width="11" style="105" customWidth="1"/>
    <col min="5633" max="5633" width="3.83203125" style="105" customWidth="1"/>
    <col min="5634" max="5634" width="12.83203125" style="105" customWidth="1"/>
    <col min="5635" max="5635" width="6.83203125" style="105" customWidth="1"/>
    <col min="5636" max="5636" width="22.83203125" style="105" customWidth="1"/>
    <col min="5637" max="5640" width="6.83203125" style="105" customWidth="1"/>
    <col min="5641" max="5641" width="6.6640625" style="105" customWidth="1"/>
    <col min="5642" max="5645" width="5" style="105" customWidth="1"/>
    <col min="5646" max="5888" width="11" style="105" customWidth="1"/>
    <col min="5889" max="5889" width="3.83203125" style="105" customWidth="1"/>
    <col min="5890" max="5890" width="12.83203125" style="105" customWidth="1"/>
    <col min="5891" max="5891" width="6.83203125" style="105" customWidth="1"/>
    <col min="5892" max="5892" width="22.83203125" style="105" customWidth="1"/>
    <col min="5893" max="5896" width="6.83203125" style="105" customWidth="1"/>
    <col min="5897" max="5897" width="6.6640625" style="105" customWidth="1"/>
    <col min="5898" max="5901" width="5" style="105" customWidth="1"/>
    <col min="5902" max="6144" width="11" style="105" customWidth="1"/>
    <col min="6145" max="6145" width="3.83203125" style="105" customWidth="1"/>
    <col min="6146" max="6146" width="12.83203125" style="105" customWidth="1"/>
    <col min="6147" max="6147" width="6.83203125" style="105" customWidth="1"/>
    <col min="6148" max="6148" width="22.83203125" style="105" customWidth="1"/>
    <col min="6149" max="6152" width="6.83203125" style="105" customWidth="1"/>
    <col min="6153" max="6153" width="6.6640625" style="105" customWidth="1"/>
    <col min="6154" max="6157" width="5" style="105" customWidth="1"/>
    <col min="6158" max="6400" width="11" style="105" customWidth="1"/>
    <col min="6401" max="6401" width="3.83203125" style="105" customWidth="1"/>
    <col min="6402" max="6402" width="12.83203125" style="105" customWidth="1"/>
    <col min="6403" max="6403" width="6.83203125" style="105" customWidth="1"/>
    <col min="6404" max="6404" width="22.83203125" style="105" customWidth="1"/>
    <col min="6405" max="6408" width="6.83203125" style="105" customWidth="1"/>
    <col min="6409" max="6409" width="6.6640625" style="105" customWidth="1"/>
    <col min="6410" max="6413" width="5" style="105" customWidth="1"/>
    <col min="6414" max="6656" width="11" style="105" customWidth="1"/>
    <col min="6657" max="6657" width="3.83203125" style="105" customWidth="1"/>
    <col min="6658" max="6658" width="12.83203125" style="105" customWidth="1"/>
    <col min="6659" max="6659" width="6.83203125" style="105" customWidth="1"/>
    <col min="6660" max="6660" width="22.83203125" style="105" customWidth="1"/>
    <col min="6661" max="6664" width="6.83203125" style="105" customWidth="1"/>
    <col min="6665" max="6665" width="6.6640625" style="105" customWidth="1"/>
    <col min="6666" max="6669" width="5" style="105" customWidth="1"/>
    <col min="6670" max="6912" width="11" style="105" customWidth="1"/>
    <col min="6913" max="6913" width="3.83203125" style="105" customWidth="1"/>
    <col min="6914" max="6914" width="12.83203125" style="105" customWidth="1"/>
    <col min="6915" max="6915" width="6.83203125" style="105" customWidth="1"/>
    <col min="6916" max="6916" width="22.83203125" style="105" customWidth="1"/>
    <col min="6917" max="6920" width="6.83203125" style="105" customWidth="1"/>
    <col min="6921" max="6921" width="6.6640625" style="105" customWidth="1"/>
    <col min="6922" max="6925" width="5" style="105" customWidth="1"/>
    <col min="6926" max="7168" width="11" style="105" customWidth="1"/>
    <col min="7169" max="7169" width="3.83203125" style="105" customWidth="1"/>
    <col min="7170" max="7170" width="12.83203125" style="105" customWidth="1"/>
    <col min="7171" max="7171" width="6.83203125" style="105" customWidth="1"/>
    <col min="7172" max="7172" width="22.83203125" style="105" customWidth="1"/>
    <col min="7173" max="7176" width="6.83203125" style="105" customWidth="1"/>
    <col min="7177" max="7177" width="6.6640625" style="105" customWidth="1"/>
    <col min="7178" max="7181" width="5" style="105" customWidth="1"/>
    <col min="7182" max="7424" width="11" style="105" customWidth="1"/>
    <col min="7425" max="7425" width="3.83203125" style="105" customWidth="1"/>
    <col min="7426" max="7426" width="12.83203125" style="105" customWidth="1"/>
    <col min="7427" max="7427" width="6.83203125" style="105" customWidth="1"/>
    <col min="7428" max="7428" width="22.83203125" style="105" customWidth="1"/>
    <col min="7429" max="7432" width="6.83203125" style="105" customWidth="1"/>
    <col min="7433" max="7433" width="6.6640625" style="105" customWidth="1"/>
    <col min="7434" max="7437" width="5" style="105" customWidth="1"/>
    <col min="7438" max="7680" width="11" style="105" customWidth="1"/>
    <col min="7681" max="7681" width="3.83203125" style="105" customWidth="1"/>
    <col min="7682" max="7682" width="12.83203125" style="105" customWidth="1"/>
    <col min="7683" max="7683" width="6.83203125" style="105" customWidth="1"/>
    <col min="7684" max="7684" width="22.83203125" style="105" customWidth="1"/>
    <col min="7685" max="7688" width="6.83203125" style="105" customWidth="1"/>
    <col min="7689" max="7689" width="6.6640625" style="105" customWidth="1"/>
    <col min="7690" max="7693" width="5" style="105" customWidth="1"/>
    <col min="7694" max="7936" width="11" style="105" customWidth="1"/>
    <col min="7937" max="7937" width="3.83203125" style="105" customWidth="1"/>
    <col min="7938" max="7938" width="12.83203125" style="105" customWidth="1"/>
    <col min="7939" max="7939" width="6.83203125" style="105" customWidth="1"/>
    <col min="7940" max="7940" width="22.83203125" style="105" customWidth="1"/>
    <col min="7941" max="7944" width="6.83203125" style="105" customWidth="1"/>
    <col min="7945" max="7945" width="6.6640625" style="105" customWidth="1"/>
    <col min="7946" max="7949" width="5" style="105" customWidth="1"/>
    <col min="7950" max="8192" width="11" style="105" customWidth="1"/>
    <col min="8193" max="8193" width="3.83203125" style="105" customWidth="1"/>
    <col min="8194" max="8194" width="12.83203125" style="105" customWidth="1"/>
    <col min="8195" max="8195" width="6.83203125" style="105" customWidth="1"/>
    <col min="8196" max="8196" width="22.83203125" style="105" customWidth="1"/>
    <col min="8197" max="8200" width="6.83203125" style="105" customWidth="1"/>
    <col min="8201" max="8201" width="6.6640625" style="105" customWidth="1"/>
    <col min="8202" max="8205" width="5" style="105" customWidth="1"/>
    <col min="8206" max="8448" width="11" style="105" customWidth="1"/>
    <col min="8449" max="8449" width="3.83203125" style="105" customWidth="1"/>
    <col min="8450" max="8450" width="12.83203125" style="105" customWidth="1"/>
    <col min="8451" max="8451" width="6.83203125" style="105" customWidth="1"/>
    <col min="8452" max="8452" width="22.83203125" style="105" customWidth="1"/>
    <col min="8453" max="8456" width="6.83203125" style="105" customWidth="1"/>
    <col min="8457" max="8457" width="6.6640625" style="105" customWidth="1"/>
    <col min="8458" max="8461" width="5" style="105" customWidth="1"/>
    <col min="8462" max="8704" width="11" style="105" customWidth="1"/>
    <col min="8705" max="8705" width="3.83203125" style="105" customWidth="1"/>
    <col min="8706" max="8706" width="12.83203125" style="105" customWidth="1"/>
    <col min="8707" max="8707" width="6.83203125" style="105" customWidth="1"/>
    <col min="8708" max="8708" width="22.83203125" style="105" customWidth="1"/>
    <col min="8709" max="8712" width="6.83203125" style="105" customWidth="1"/>
    <col min="8713" max="8713" width="6.6640625" style="105" customWidth="1"/>
    <col min="8714" max="8717" width="5" style="105" customWidth="1"/>
    <col min="8718" max="8960" width="11" style="105" customWidth="1"/>
    <col min="8961" max="8961" width="3.83203125" style="105" customWidth="1"/>
    <col min="8962" max="8962" width="12.83203125" style="105" customWidth="1"/>
    <col min="8963" max="8963" width="6.83203125" style="105" customWidth="1"/>
    <col min="8964" max="8964" width="22.83203125" style="105" customWidth="1"/>
    <col min="8965" max="8968" width="6.83203125" style="105" customWidth="1"/>
    <col min="8969" max="8969" width="6.6640625" style="105" customWidth="1"/>
    <col min="8970" max="8973" width="5" style="105" customWidth="1"/>
    <col min="8974" max="9216" width="11" style="105" customWidth="1"/>
    <col min="9217" max="9217" width="3.83203125" style="105" customWidth="1"/>
    <col min="9218" max="9218" width="12.83203125" style="105" customWidth="1"/>
    <col min="9219" max="9219" width="6.83203125" style="105" customWidth="1"/>
    <col min="9220" max="9220" width="22.83203125" style="105" customWidth="1"/>
    <col min="9221" max="9224" width="6.83203125" style="105" customWidth="1"/>
    <col min="9225" max="9225" width="6.6640625" style="105" customWidth="1"/>
    <col min="9226" max="9229" width="5" style="105" customWidth="1"/>
    <col min="9230" max="9472" width="11" style="105" customWidth="1"/>
    <col min="9473" max="9473" width="3.83203125" style="105" customWidth="1"/>
    <col min="9474" max="9474" width="12.83203125" style="105" customWidth="1"/>
    <col min="9475" max="9475" width="6.83203125" style="105" customWidth="1"/>
    <col min="9476" max="9476" width="22.83203125" style="105" customWidth="1"/>
    <col min="9477" max="9480" width="6.83203125" style="105" customWidth="1"/>
    <col min="9481" max="9481" width="6.6640625" style="105" customWidth="1"/>
    <col min="9482" max="9485" width="5" style="105" customWidth="1"/>
    <col min="9486" max="9728" width="11" style="105" customWidth="1"/>
    <col min="9729" max="9729" width="3.83203125" style="105" customWidth="1"/>
    <col min="9730" max="9730" width="12.83203125" style="105" customWidth="1"/>
    <col min="9731" max="9731" width="6.83203125" style="105" customWidth="1"/>
    <col min="9732" max="9732" width="22.83203125" style="105" customWidth="1"/>
    <col min="9733" max="9736" width="6.83203125" style="105" customWidth="1"/>
    <col min="9737" max="9737" width="6.6640625" style="105" customWidth="1"/>
    <col min="9738" max="9741" width="5" style="105" customWidth="1"/>
    <col min="9742" max="9984" width="11" style="105" customWidth="1"/>
    <col min="9985" max="9985" width="3.83203125" style="105" customWidth="1"/>
    <col min="9986" max="9986" width="12.83203125" style="105" customWidth="1"/>
    <col min="9987" max="9987" width="6.83203125" style="105" customWidth="1"/>
    <col min="9988" max="9988" width="22.83203125" style="105" customWidth="1"/>
    <col min="9989" max="9992" width="6.83203125" style="105" customWidth="1"/>
    <col min="9993" max="9993" width="6.6640625" style="105" customWidth="1"/>
    <col min="9994" max="9997" width="5" style="105" customWidth="1"/>
    <col min="9998" max="10240" width="11" style="105" customWidth="1"/>
    <col min="10241" max="10241" width="3.83203125" style="105" customWidth="1"/>
    <col min="10242" max="10242" width="12.83203125" style="105" customWidth="1"/>
    <col min="10243" max="10243" width="6.83203125" style="105" customWidth="1"/>
    <col min="10244" max="10244" width="22.83203125" style="105" customWidth="1"/>
    <col min="10245" max="10248" width="6.83203125" style="105" customWidth="1"/>
    <col min="10249" max="10249" width="6.6640625" style="105" customWidth="1"/>
    <col min="10250" max="10253" width="5" style="105" customWidth="1"/>
    <col min="10254" max="10496" width="11" style="105" customWidth="1"/>
    <col min="10497" max="10497" width="3.83203125" style="105" customWidth="1"/>
    <col min="10498" max="10498" width="12.83203125" style="105" customWidth="1"/>
    <col min="10499" max="10499" width="6.83203125" style="105" customWidth="1"/>
    <col min="10500" max="10500" width="22.83203125" style="105" customWidth="1"/>
    <col min="10501" max="10504" width="6.83203125" style="105" customWidth="1"/>
    <col min="10505" max="10505" width="6.6640625" style="105" customWidth="1"/>
    <col min="10506" max="10509" width="5" style="105" customWidth="1"/>
    <col min="10510" max="10752" width="11" style="105" customWidth="1"/>
    <col min="10753" max="10753" width="3.83203125" style="105" customWidth="1"/>
    <col min="10754" max="10754" width="12.83203125" style="105" customWidth="1"/>
    <col min="10755" max="10755" width="6.83203125" style="105" customWidth="1"/>
    <col min="10756" max="10756" width="22.83203125" style="105" customWidth="1"/>
    <col min="10757" max="10760" width="6.83203125" style="105" customWidth="1"/>
    <col min="10761" max="10761" width="6.6640625" style="105" customWidth="1"/>
    <col min="10762" max="10765" width="5" style="105" customWidth="1"/>
    <col min="10766" max="11008" width="11" style="105" customWidth="1"/>
    <col min="11009" max="11009" width="3.83203125" style="105" customWidth="1"/>
    <col min="11010" max="11010" width="12.83203125" style="105" customWidth="1"/>
    <col min="11011" max="11011" width="6.83203125" style="105" customWidth="1"/>
    <col min="11012" max="11012" width="22.83203125" style="105" customWidth="1"/>
    <col min="11013" max="11016" width="6.83203125" style="105" customWidth="1"/>
    <col min="11017" max="11017" width="6.6640625" style="105" customWidth="1"/>
    <col min="11018" max="11021" width="5" style="105" customWidth="1"/>
    <col min="11022" max="11264" width="11" style="105" customWidth="1"/>
    <col min="11265" max="11265" width="3.83203125" style="105" customWidth="1"/>
    <col min="11266" max="11266" width="12.83203125" style="105" customWidth="1"/>
    <col min="11267" max="11267" width="6.83203125" style="105" customWidth="1"/>
    <col min="11268" max="11268" width="22.83203125" style="105" customWidth="1"/>
    <col min="11269" max="11272" width="6.83203125" style="105" customWidth="1"/>
    <col min="11273" max="11273" width="6.6640625" style="105" customWidth="1"/>
    <col min="11274" max="11277" width="5" style="105" customWidth="1"/>
    <col min="11278" max="11520" width="11" style="105" customWidth="1"/>
    <col min="11521" max="11521" width="3.83203125" style="105" customWidth="1"/>
    <col min="11522" max="11522" width="12.83203125" style="105" customWidth="1"/>
    <col min="11523" max="11523" width="6.83203125" style="105" customWidth="1"/>
    <col min="11524" max="11524" width="22.83203125" style="105" customWidth="1"/>
    <col min="11525" max="11528" width="6.83203125" style="105" customWidth="1"/>
    <col min="11529" max="11529" width="6.6640625" style="105" customWidth="1"/>
    <col min="11530" max="11533" width="5" style="105" customWidth="1"/>
    <col min="11534" max="11776" width="11" style="105" customWidth="1"/>
    <col min="11777" max="11777" width="3.83203125" style="105" customWidth="1"/>
    <col min="11778" max="11778" width="12.83203125" style="105" customWidth="1"/>
    <col min="11779" max="11779" width="6.83203125" style="105" customWidth="1"/>
    <col min="11780" max="11780" width="22.83203125" style="105" customWidth="1"/>
    <col min="11781" max="11784" width="6.83203125" style="105" customWidth="1"/>
    <col min="11785" max="11785" width="6.6640625" style="105" customWidth="1"/>
    <col min="11786" max="11789" width="5" style="105" customWidth="1"/>
    <col min="11790" max="12032" width="11" style="105" customWidth="1"/>
    <col min="12033" max="12033" width="3.83203125" style="105" customWidth="1"/>
    <col min="12034" max="12034" width="12.83203125" style="105" customWidth="1"/>
    <col min="12035" max="12035" width="6.83203125" style="105" customWidth="1"/>
    <col min="12036" max="12036" width="22.83203125" style="105" customWidth="1"/>
    <col min="12037" max="12040" width="6.83203125" style="105" customWidth="1"/>
    <col min="12041" max="12041" width="6.6640625" style="105" customWidth="1"/>
    <col min="12042" max="12045" width="5" style="105" customWidth="1"/>
    <col min="12046" max="12288" width="11" style="105" customWidth="1"/>
    <col min="12289" max="12289" width="3.83203125" style="105" customWidth="1"/>
    <col min="12290" max="12290" width="12.83203125" style="105" customWidth="1"/>
    <col min="12291" max="12291" width="6.83203125" style="105" customWidth="1"/>
    <col min="12292" max="12292" width="22.83203125" style="105" customWidth="1"/>
    <col min="12293" max="12296" width="6.83203125" style="105" customWidth="1"/>
    <col min="12297" max="12297" width="6.6640625" style="105" customWidth="1"/>
    <col min="12298" max="12301" width="5" style="105" customWidth="1"/>
    <col min="12302" max="12544" width="11" style="105" customWidth="1"/>
    <col min="12545" max="12545" width="3.83203125" style="105" customWidth="1"/>
    <col min="12546" max="12546" width="12.83203125" style="105" customWidth="1"/>
    <col min="12547" max="12547" width="6.83203125" style="105" customWidth="1"/>
    <col min="12548" max="12548" width="22.83203125" style="105" customWidth="1"/>
    <col min="12549" max="12552" width="6.83203125" style="105" customWidth="1"/>
    <col min="12553" max="12553" width="6.6640625" style="105" customWidth="1"/>
    <col min="12554" max="12557" width="5" style="105" customWidth="1"/>
    <col min="12558" max="12800" width="11" style="105" customWidth="1"/>
    <col min="12801" max="12801" width="3.83203125" style="105" customWidth="1"/>
    <col min="12802" max="12802" width="12.83203125" style="105" customWidth="1"/>
    <col min="12803" max="12803" width="6.83203125" style="105" customWidth="1"/>
    <col min="12804" max="12804" width="22.83203125" style="105" customWidth="1"/>
    <col min="12805" max="12808" width="6.83203125" style="105" customWidth="1"/>
    <col min="12809" max="12809" width="6.6640625" style="105" customWidth="1"/>
    <col min="12810" max="12813" width="5" style="105" customWidth="1"/>
    <col min="12814" max="13056" width="11" style="105" customWidth="1"/>
    <col min="13057" max="13057" width="3.83203125" style="105" customWidth="1"/>
    <col min="13058" max="13058" width="12.83203125" style="105" customWidth="1"/>
    <col min="13059" max="13059" width="6.83203125" style="105" customWidth="1"/>
    <col min="13060" max="13060" width="22.83203125" style="105" customWidth="1"/>
    <col min="13061" max="13064" width="6.83203125" style="105" customWidth="1"/>
    <col min="13065" max="13065" width="6.6640625" style="105" customWidth="1"/>
    <col min="13066" max="13069" width="5" style="105" customWidth="1"/>
    <col min="13070" max="13312" width="11" style="105" customWidth="1"/>
    <col min="13313" max="13313" width="3.83203125" style="105" customWidth="1"/>
    <col min="13314" max="13314" width="12.83203125" style="105" customWidth="1"/>
    <col min="13315" max="13315" width="6.83203125" style="105" customWidth="1"/>
    <col min="13316" max="13316" width="22.83203125" style="105" customWidth="1"/>
    <col min="13317" max="13320" width="6.83203125" style="105" customWidth="1"/>
    <col min="13321" max="13321" width="6.6640625" style="105" customWidth="1"/>
    <col min="13322" max="13325" width="5" style="105" customWidth="1"/>
    <col min="13326" max="13568" width="11" style="105" customWidth="1"/>
    <col min="13569" max="13569" width="3.83203125" style="105" customWidth="1"/>
    <col min="13570" max="13570" width="12.83203125" style="105" customWidth="1"/>
    <col min="13571" max="13571" width="6.83203125" style="105" customWidth="1"/>
    <col min="13572" max="13572" width="22.83203125" style="105" customWidth="1"/>
    <col min="13573" max="13576" width="6.83203125" style="105" customWidth="1"/>
    <col min="13577" max="13577" width="6.6640625" style="105" customWidth="1"/>
    <col min="13578" max="13581" width="5" style="105" customWidth="1"/>
    <col min="13582" max="13824" width="11" style="105" customWidth="1"/>
    <col min="13825" max="13825" width="3.83203125" style="105" customWidth="1"/>
    <col min="13826" max="13826" width="12.83203125" style="105" customWidth="1"/>
    <col min="13827" max="13827" width="6.83203125" style="105" customWidth="1"/>
    <col min="13828" max="13828" width="22.83203125" style="105" customWidth="1"/>
    <col min="13829" max="13832" width="6.83203125" style="105" customWidth="1"/>
    <col min="13833" max="13833" width="6.6640625" style="105" customWidth="1"/>
    <col min="13834" max="13837" width="5" style="105" customWidth="1"/>
    <col min="13838" max="14080" width="11" style="105" customWidth="1"/>
    <col min="14081" max="14081" width="3.83203125" style="105" customWidth="1"/>
    <col min="14082" max="14082" width="12.83203125" style="105" customWidth="1"/>
    <col min="14083" max="14083" width="6.83203125" style="105" customWidth="1"/>
    <col min="14084" max="14084" width="22.83203125" style="105" customWidth="1"/>
    <col min="14085" max="14088" width="6.83203125" style="105" customWidth="1"/>
    <col min="14089" max="14089" width="6.6640625" style="105" customWidth="1"/>
    <col min="14090" max="14093" width="5" style="105" customWidth="1"/>
    <col min="14094" max="14336" width="11" style="105" customWidth="1"/>
    <col min="14337" max="14337" width="3.83203125" style="105" customWidth="1"/>
    <col min="14338" max="14338" width="12.83203125" style="105" customWidth="1"/>
    <col min="14339" max="14339" width="6.83203125" style="105" customWidth="1"/>
    <col min="14340" max="14340" width="22.83203125" style="105" customWidth="1"/>
    <col min="14341" max="14344" width="6.83203125" style="105" customWidth="1"/>
    <col min="14345" max="14345" width="6.6640625" style="105" customWidth="1"/>
    <col min="14346" max="14349" width="5" style="105" customWidth="1"/>
    <col min="14350" max="14592" width="11" style="105" customWidth="1"/>
    <col min="14593" max="14593" width="3.83203125" style="105" customWidth="1"/>
    <col min="14594" max="14594" width="12.83203125" style="105" customWidth="1"/>
    <col min="14595" max="14595" width="6.83203125" style="105" customWidth="1"/>
    <col min="14596" max="14596" width="22.83203125" style="105" customWidth="1"/>
    <col min="14597" max="14600" width="6.83203125" style="105" customWidth="1"/>
    <col min="14601" max="14601" width="6.6640625" style="105" customWidth="1"/>
    <col min="14602" max="14605" width="5" style="105" customWidth="1"/>
    <col min="14606" max="14848" width="11" style="105" customWidth="1"/>
    <col min="14849" max="14849" width="3.83203125" style="105" customWidth="1"/>
    <col min="14850" max="14850" width="12.83203125" style="105" customWidth="1"/>
    <col min="14851" max="14851" width="6.83203125" style="105" customWidth="1"/>
    <col min="14852" max="14852" width="22.83203125" style="105" customWidth="1"/>
    <col min="14853" max="14856" width="6.83203125" style="105" customWidth="1"/>
    <col min="14857" max="14857" width="6.6640625" style="105" customWidth="1"/>
    <col min="14858" max="14861" width="5" style="105" customWidth="1"/>
    <col min="14862" max="15104" width="11" style="105" customWidth="1"/>
    <col min="15105" max="15105" width="3.83203125" style="105" customWidth="1"/>
    <col min="15106" max="15106" width="12.83203125" style="105" customWidth="1"/>
    <col min="15107" max="15107" width="6.83203125" style="105" customWidth="1"/>
    <col min="15108" max="15108" width="22.83203125" style="105" customWidth="1"/>
    <col min="15109" max="15112" width="6.83203125" style="105" customWidth="1"/>
    <col min="15113" max="15113" width="6.6640625" style="105" customWidth="1"/>
    <col min="15114" max="15117" width="5" style="105" customWidth="1"/>
    <col min="15118" max="15360" width="11" style="105" customWidth="1"/>
    <col min="15361" max="15361" width="3.83203125" style="105" customWidth="1"/>
    <col min="15362" max="15362" width="12.83203125" style="105" customWidth="1"/>
    <col min="15363" max="15363" width="6.83203125" style="105" customWidth="1"/>
    <col min="15364" max="15364" width="22.83203125" style="105" customWidth="1"/>
    <col min="15365" max="15368" width="6.83203125" style="105" customWidth="1"/>
    <col min="15369" max="15369" width="6.6640625" style="105" customWidth="1"/>
    <col min="15370" max="15373" width="5" style="105" customWidth="1"/>
    <col min="15374" max="15616" width="11" style="105" customWidth="1"/>
    <col min="15617" max="15617" width="3.83203125" style="105" customWidth="1"/>
    <col min="15618" max="15618" width="12.83203125" style="105" customWidth="1"/>
    <col min="15619" max="15619" width="6.83203125" style="105" customWidth="1"/>
    <col min="15620" max="15620" width="22.83203125" style="105" customWidth="1"/>
    <col min="15621" max="15624" width="6.83203125" style="105" customWidth="1"/>
    <col min="15625" max="15625" width="6.6640625" style="105" customWidth="1"/>
    <col min="15626" max="15629" width="5" style="105" customWidth="1"/>
    <col min="15630" max="15872" width="11" style="105" customWidth="1"/>
    <col min="15873" max="15873" width="3.83203125" style="105" customWidth="1"/>
    <col min="15874" max="15874" width="12.83203125" style="105" customWidth="1"/>
    <col min="15875" max="15875" width="6.83203125" style="105" customWidth="1"/>
    <col min="15876" max="15876" width="22.83203125" style="105" customWidth="1"/>
    <col min="15877" max="15880" width="6.83203125" style="105" customWidth="1"/>
    <col min="15881" max="15881" width="6.6640625" style="105" customWidth="1"/>
    <col min="15882" max="15885" width="5" style="105" customWidth="1"/>
    <col min="15886" max="16128" width="11" style="105" customWidth="1"/>
    <col min="16129" max="16129" width="3.83203125" style="105" customWidth="1"/>
    <col min="16130" max="16130" width="12.83203125" style="105" customWidth="1"/>
    <col min="16131" max="16131" width="6.83203125" style="105" customWidth="1"/>
    <col min="16132" max="16132" width="22.83203125" style="105" customWidth="1"/>
    <col min="16133" max="16136" width="6.83203125" style="105" customWidth="1"/>
    <col min="16137" max="16137" width="6.6640625" style="105" customWidth="1"/>
    <col min="16138" max="16141" width="5" style="105" customWidth="1"/>
    <col min="16142" max="16384" width="11" style="105" customWidth="1"/>
  </cols>
  <sheetData>
    <row r="1" spans="1:13" ht="21" customHeight="1">
      <c r="B1" s="218" t="s">
        <v>538</v>
      </c>
      <c r="C1" s="114"/>
      <c r="D1" s="115"/>
      <c r="E1" s="115"/>
      <c r="F1" s="115"/>
      <c r="G1" s="115"/>
      <c r="H1" s="115"/>
      <c r="I1" s="115"/>
      <c r="J1" s="115"/>
      <c r="K1" s="114"/>
      <c r="L1" s="114"/>
      <c r="M1" s="114"/>
    </row>
    <row r="2" spans="1:13" ht="16" customHeight="1">
      <c r="B2" s="116" t="s">
        <v>664</v>
      </c>
      <c r="C2" s="114"/>
      <c r="D2" s="115"/>
      <c r="E2" s="115"/>
      <c r="F2" s="115"/>
      <c r="G2" s="115"/>
      <c r="H2" s="115"/>
      <c r="I2" s="115"/>
      <c r="J2" s="115"/>
      <c r="K2" s="114"/>
      <c r="L2" s="114"/>
      <c r="M2" s="114"/>
    </row>
    <row r="3" spans="1:13" ht="9" customHeight="1" thickBot="1">
      <c r="B3" s="197"/>
      <c r="C3" s="125"/>
      <c r="D3" s="125"/>
      <c r="E3" s="125"/>
      <c r="F3" s="125"/>
      <c r="G3" s="125"/>
      <c r="H3" s="125"/>
      <c r="I3" s="125"/>
      <c r="J3" s="125"/>
      <c r="K3" s="125"/>
      <c r="L3" s="125"/>
      <c r="M3" s="125"/>
    </row>
    <row r="4" spans="1:13" s="104" customFormat="1" ht="85" customHeight="1" thickBot="1">
      <c r="A4" s="198" t="s">
        <v>428</v>
      </c>
      <c r="B4" s="199" t="s">
        <v>429</v>
      </c>
      <c r="C4" s="117" t="s">
        <v>430</v>
      </c>
      <c r="D4" s="200" t="s">
        <v>431</v>
      </c>
      <c r="E4" s="118" t="s">
        <v>432</v>
      </c>
      <c r="F4" s="118" t="s">
        <v>433</v>
      </c>
      <c r="G4" s="118" t="s">
        <v>434</v>
      </c>
      <c r="H4" s="119" t="s">
        <v>435</v>
      </c>
      <c r="I4" s="120" t="s">
        <v>436</v>
      </c>
      <c r="J4" s="120" t="s">
        <v>437</v>
      </c>
      <c r="K4" s="120" t="s">
        <v>438</v>
      </c>
      <c r="L4" s="120" t="s">
        <v>439</v>
      </c>
      <c r="M4" s="201" t="s">
        <v>440</v>
      </c>
    </row>
    <row r="5" spans="1:13" ht="28.5" customHeight="1">
      <c r="A5" s="202"/>
      <c r="B5" s="203"/>
      <c r="C5" s="204"/>
      <c r="D5" s="205"/>
      <c r="E5" s="206"/>
      <c r="F5" s="205"/>
      <c r="G5" s="205"/>
      <c r="H5" s="205"/>
      <c r="I5" s="205"/>
      <c r="J5" s="205"/>
      <c r="K5" s="204"/>
      <c r="L5" s="204"/>
      <c r="M5" s="207"/>
    </row>
    <row r="6" spans="1:13" ht="28.5" customHeight="1">
      <c r="A6" s="208"/>
      <c r="B6" s="209"/>
      <c r="C6" s="210"/>
      <c r="D6" s="211"/>
      <c r="E6" s="210"/>
      <c r="F6" s="211"/>
      <c r="G6" s="211"/>
      <c r="H6" s="211"/>
      <c r="I6" s="211"/>
      <c r="J6" s="211"/>
      <c r="K6" s="210"/>
      <c r="L6" s="210"/>
      <c r="M6" s="212"/>
    </row>
    <row r="7" spans="1:13" ht="28.5" customHeight="1">
      <c r="A7" s="208"/>
      <c r="B7" s="209"/>
      <c r="C7" s="210"/>
      <c r="D7" s="211"/>
      <c r="E7" s="210"/>
      <c r="F7" s="211"/>
      <c r="G7" s="211"/>
      <c r="H7" s="211"/>
      <c r="I7" s="211"/>
      <c r="J7" s="211"/>
      <c r="K7" s="210"/>
      <c r="L7" s="210"/>
      <c r="M7" s="212"/>
    </row>
    <row r="8" spans="1:13" ht="28.5" customHeight="1">
      <c r="A8" s="208"/>
      <c r="B8" s="209"/>
      <c r="C8" s="210"/>
      <c r="D8" s="211"/>
      <c r="E8" s="210"/>
      <c r="F8" s="211"/>
      <c r="G8" s="211"/>
      <c r="H8" s="211"/>
      <c r="I8" s="211"/>
      <c r="J8" s="211"/>
      <c r="K8" s="210"/>
      <c r="L8" s="210"/>
      <c r="M8" s="212"/>
    </row>
    <row r="9" spans="1:13" ht="28.5" customHeight="1">
      <c r="A9" s="208"/>
      <c r="B9" s="209"/>
      <c r="C9" s="210"/>
      <c r="D9" s="211"/>
      <c r="E9" s="206"/>
      <c r="F9" s="211"/>
      <c r="G9" s="211"/>
      <c r="H9" s="211"/>
      <c r="I9" s="211"/>
      <c r="J9" s="211"/>
      <c r="K9" s="210"/>
      <c r="L9" s="210"/>
      <c r="M9" s="212"/>
    </row>
    <row r="10" spans="1:13" ht="28.5" customHeight="1">
      <c r="A10" s="208"/>
      <c r="B10" s="209"/>
      <c r="C10" s="210"/>
      <c r="D10" s="211"/>
      <c r="E10" s="211"/>
      <c r="F10" s="211"/>
      <c r="G10" s="211"/>
      <c r="H10" s="211"/>
      <c r="I10" s="211"/>
      <c r="J10" s="211"/>
      <c r="K10" s="210"/>
      <c r="L10" s="210"/>
      <c r="M10" s="212"/>
    </row>
    <row r="11" spans="1:13" ht="28.5" customHeight="1">
      <c r="A11" s="208"/>
      <c r="B11" s="209"/>
      <c r="C11" s="210"/>
      <c r="D11" s="211"/>
      <c r="E11" s="211"/>
      <c r="F11" s="211"/>
      <c r="G11" s="211"/>
      <c r="H11" s="211"/>
      <c r="I11" s="211"/>
      <c r="J11" s="211"/>
      <c r="K11" s="210"/>
      <c r="L11" s="210"/>
      <c r="M11" s="212"/>
    </row>
    <row r="12" spans="1:13" ht="28.5" customHeight="1">
      <c r="A12" s="208"/>
      <c r="B12" s="209"/>
      <c r="C12" s="210"/>
      <c r="D12" s="211"/>
      <c r="E12" s="211"/>
      <c r="F12" s="211"/>
      <c r="G12" s="211"/>
      <c r="H12" s="211"/>
      <c r="I12" s="211"/>
      <c r="J12" s="211"/>
      <c r="K12" s="210"/>
      <c r="L12" s="210"/>
      <c r="M12" s="212"/>
    </row>
    <row r="13" spans="1:13" ht="28.5" customHeight="1">
      <c r="A13" s="208"/>
      <c r="B13" s="209"/>
      <c r="C13" s="210"/>
      <c r="D13" s="211"/>
      <c r="E13" s="211"/>
      <c r="F13" s="211"/>
      <c r="G13" s="211"/>
      <c r="H13" s="211"/>
      <c r="I13" s="211"/>
      <c r="J13" s="211"/>
      <c r="K13" s="210"/>
      <c r="L13" s="210"/>
      <c r="M13" s="212"/>
    </row>
    <row r="14" spans="1:13" ht="28.5" customHeight="1">
      <c r="A14" s="208"/>
      <c r="B14" s="209"/>
      <c r="C14" s="210"/>
      <c r="D14" s="211"/>
      <c r="E14" s="211"/>
      <c r="F14" s="211"/>
      <c r="G14" s="211"/>
      <c r="H14" s="211"/>
      <c r="I14" s="211"/>
      <c r="J14" s="211"/>
      <c r="K14" s="210"/>
      <c r="L14" s="210"/>
      <c r="M14" s="212"/>
    </row>
    <row r="15" spans="1:13" ht="28.5" customHeight="1">
      <c r="A15" s="208"/>
      <c r="B15" s="209"/>
      <c r="C15" s="210"/>
      <c r="D15" s="211"/>
      <c r="E15" s="211"/>
      <c r="F15" s="211"/>
      <c r="G15" s="211"/>
      <c r="H15" s="211"/>
      <c r="I15" s="211"/>
      <c r="J15" s="211"/>
      <c r="K15" s="210"/>
      <c r="L15" s="210"/>
      <c r="M15" s="212"/>
    </row>
    <row r="16" spans="1:13" ht="28.5" customHeight="1">
      <c r="A16" s="208"/>
      <c r="B16" s="209"/>
      <c r="C16" s="210"/>
      <c r="D16" s="211"/>
      <c r="E16" s="211"/>
      <c r="F16" s="211"/>
      <c r="G16" s="211"/>
      <c r="H16" s="211"/>
      <c r="I16" s="211"/>
      <c r="J16" s="211"/>
      <c r="K16" s="210"/>
      <c r="L16" s="210"/>
      <c r="M16" s="212"/>
    </row>
    <row r="17" spans="1:13" ht="28.5" customHeight="1">
      <c r="A17" s="208"/>
      <c r="B17" s="209"/>
      <c r="C17" s="210"/>
      <c r="D17" s="211"/>
      <c r="E17" s="211"/>
      <c r="F17" s="211"/>
      <c r="G17" s="211"/>
      <c r="H17" s="211"/>
      <c r="I17" s="211"/>
      <c r="J17" s="211"/>
      <c r="K17" s="210"/>
      <c r="L17" s="210"/>
      <c r="M17" s="212"/>
    </row>
    <row r="18" spans="1:13" ht="28.5" customHeight="1">
      <c r="A18" s="208"/>
      <c r="B18" s="209"/>
      <c r="C18" s="210"/>
      <c r="D18" s="211"/>
      <c r="E18" s="211"/>
      <c r="F18" s="211"/>
      <c r="G18" s="211"/>
      <c r="H18" s="211"/>
      <c r="I18" s="211"/>
      <c r="J18" s="211"/>
      <c r="K18" s="210"/>
      <c r="L18" s="210"/>
      <c r="M18" s="212"/>
    </row>
    <row r="19" spans="1:13" ht="28.5" customHeight="1">
      <c r="A19" s="208"/>
      <c r="B19" s="209"/>
      <c r="C19" s="210"/>
      <c r="D19" s="211"/>
      <c r="E19" s="211"/>
      <c r="F19" s="211"/>
      <c r="G19" s="211"/>
      <c r="H19" s="211"/>
      <c r="I19" s="211"/>
      <c r="J19" s="211"/>
      <c r="K19" s="210"/>
      <c r="L19" s="210"/>
      <c r="M19" s="212"/>
    </row>
    <row r="20" spans="1:13" ht="28.5" customHeight="1" thickBot="1">
      <c r="A20" s="213"/>
      <c r="B20" s="214"/>
      <c r="C20" s="215"/>
      <c r="D20" s="216"/>
      <c r="E20" s="216"/>
      <c r="F20" s="216"/>
      <c r="G20" s="216"/>
      <c r="H20" s="216"/>
      <c r="I20" s="216"/>
      <c r="J20" s="216"/>
      <c r="K20" s="215"/>
      <c r="L20" s="215"/>
      <c r="M20" s="217"/>
    </row>
    <row r="21" spans="1:13" ht="10" customHeight="1">
      <c r="A21" s="218"/>
      <c r="B21" s="218"/>
      <c r="C21" s="206"/>
      <c r="D21" s="218"/>
      <c r="E21" s="218"/>
      <c r="F21" s="218"/>
      <c r="G21" s="218"/>
      <c r="H21" s="218"/>
      <c r="I21" s="218"/>
      <c r="J21" s="218"/>
      <c r="K21" s="206"/>
      <c r="L21" s="206"/>
      <c r="M21" s="206"/>
    </row>
    <row r="22" spans="1:13" ht="14" customHeight="1">
      <c r="A22" s="219" t="s">
        <v>539</v>
      </c>
      <c r="B22" s="206"/>
      <c r="C22" s="218"/>
      <c r="D22" s="206"/>
      <c r="E22" s="206"/>
      <c r="F22" s="206"/>
      <c r="G22" s="206"/>
      <c r="H22" s="218"/>
      <c r="I22" s="218"/>
      <c r="J22" s="218"/>
      <c r="K22" s="218"/>
      <c r="L22" s="218"/>
      <c r="M22" s="206"/>
    </row>
    <row r="23" spans="1:13" ht="14" customHeight="1">
      <c r="A23" s="219" t="s">
        <v>540</v>
      </c>
      <c r="B23" s="220"/>
      <c r="C23" s="131"/>
      <c r="D23" s="131"/>
      <c r="E23" s="131"/>
      <c r="F23" s="131"/>
      <c r="G23" s="206"/>
      <c r="H23" s="220"/>
      <c r="I23" s="220"/>
      <c r="J23" s="220"/>
      <c r="K23" s="220"/>
      <c r="L23" s="220"/>
      <c r="M23" s="206"/>
    </row>
    <row r="24" spans="1:13" ht="14" customHeight="1">
      <c r="A24" s="754" t="s">
        <v>541</v>
      </c>
      <c r="B24" s="754"/>
      <c r="C24" s="754"/>
      <c r="D24" s="754"/>
      <c r="E24" s="754"/>
      <c r="F24" s="754"/>
      <c r="G24" s="754"/>
      <c r="H24" s="754"/>
      <c r="I24" s="754"/>
      <c r="J24" s="754"/>
      <c r="K24" s="754"/>
      <c r="L24" s="754"/>
      <c r="M24" s="206"/>
    </row>
    <row r="25" spans="1:13" ht="8" customHeight="1">
      <c r="A25" s="219" t="s">
        <v>542</v>
      </c>
      <c r="B25" s="220"/>
      <c r="C25" s="131"/>
      <c r="D25" s="131"/>
      <c r="E25" s="131"/>
      <c r="F25" s="131"/>
      <c r="G25" s="131"/>
      <c r="H25" s="220"/>
      <c r="I25" s="220"/>
      <c r="J25" s="220"/>
      <c r="K25" s="220"/>
      <c r="L25" s="220"/>
      <c r="M25" s="206"/>
    </row>
    <row r="26" spans="1:13" ht="18">
      <c r="A26" s="219" t="s">
        <v>543</v>
      </c>
      <c r="B26" s="220"/>
      <c r="C26" s="131"/>
      <c r="D26" s="131"/>
      <c r="E26" s="131"/>
      <c r="F26" s="131"/>
      <c r="G26" s="131"/>
      <c r="H26" s="220"/>
      <c r="I26" s="220"/>
      <c r="J26" s="220"/>
      <c r="K26" s="220"/>
      <c r="L26" s="220"/>
      <c r="M26" s="206"/>
    </row>
    <row r="27" spans="1:13" ht="18">
      <c r="A27" s="219" t="s">
        <v>544</v>
      </c>
      <c r="B27" s="220"/>
      <c r="C27" s="131"/>
      <c r="D27" s="131"/>
      <c r="E27" s="131"/>
      <c r="F27" s="131"/>
      <c r="G27" s="131"/>
      <c r="H27" s="220"/>
      <c r="I27" s="220"/>
      <c r="J27" s="220"/>
      <c r="K27" s="220"/>
      <c r="L27" s="220"/>
      <c r="M27" s="206"/>
    </row>
    <row r="28" spans="1:13" ht="18">
      <c r="A28" s="219" t="s">
        <v>545</v>
      </c>
      <c r="B28" s="220"/>
      <c r="C28" s="131"/>
      <c r="D28" s="131"/>
      <c r="E28" s="131"/>
      <c r="F28" s="131"/>
      <c r="G28" s="131"/>
      <c r="H28" s="220"/>
      <c r="I28" s="220"/>
      <c r="J28" s="220"/>
      <c r="K28" s="220"/>
      <c r="L28" s="220"/>
      <c r="M28" s="206"/>
    </row>
    <row r="29" spans="1:13" ht="18">
      <c r="A29" s="219" t="s">
        <v>546</v>
      </c>
      <c r="B29" s="220"/>
      <c r="C29" s="131"/>
      <c r="D29" s="131"/>
      <c r="E29" s="131"/>
      <c r="F29" s="131"/>
      <c r="G29" s="131"/>
      <c r="H29" s="220"/>
      <c r="I29" s="220"/>
      <c r="J29" s="220"/>
      <c r="K29" s="220"/>
      <c r="L29" s="220"/>
      <c r="M29" s="206"/>
    </row>
    <row r="30" spans="1:13" ht="18">
      <c r="A30" s="219" t="s">
        <v>547</v>
      </c>
      <c r="B30" s="220"/>
      <c r="C30" s="131"/>
      <c r="D30" s="131"/>
      <c r="E30" s="131"/>
      <c r="F30" s="131"/>
      <c r="G30" s="131"/>
      <c r="H30" s="220"/>
      <c r="I30" s="220"/>
      <c r="J30" s="220"/>
      <c r="K30" s="220"/>
      <c r="L30" s="220"/>
      <c r="M30" s="206"/>
    </row>
    <row r="31" spans="1:13" ht="18">
      <c r="A31" s="219" t="s">
        <v>548</v>
      </c>
      <c r="B31" s="220"/>
      <c r="C31" s="131"/>
      <c r="D31" s="131"/>
      <c r="E31" s="131"/>
      <c r="F31" s="131"/>
      <c r="G31" s="131"/>
      <c r="H31" s="220"/>
      <c r="I31" s="220"/>
      <c r="J31" s="220"/>
      <c r="K31" s="220"/>
      <c r="L31" s="220"/>
      <c r="M31" s="206"/>
    </row>
    <row r="32" spans="1:13" ht="18">
      <c r="A32" s="219" t="s">
        <v>549</v>
      </c>
      <c r="B32" s="220"/>
      <c r="C32" s="131"/>
      <c r="D32" s="131"/>
      <c r="E32" s="131"/>
      <c r="F32" s="131"/>
      <c r="G32" s="131"/>
      <c r="H32" s="220"/>
      <c r="I32" s="220"/>
      <c r="J32" s="220"/>
      <c r="K32" s="220"/>
      <c r="L32" s="220"/>
      <c r="M32" s="206"/>
    </row>
    <row r="33" spans="1:13" ht="161" customHeight="1">
      <c r="A33" s="755" t="s">
        <v>562</v>
      </c>
      <c r="B33" s="755"/>
      <c r="C33" s="755"/>
      <c r="D33" s="755"/>
      <c r="E33" s="755"/>
      <c r="F33" s="755"/>
      <c r="G33" s="755"/>
      <c r="H33" s="755"/>
      <c r="I33" s="755"/>
      <c r="J33" s="220"/>
      <c r="K33" s="220"/>
      <c r="L33" s="220"/>
      <c r="M33" s="206"/>
    </row>
    <row r="34" spans="1:13" ht="18">
      <c r="A34" s="219" t="s">
        <v>550</v>
      </c>
      <c r="B34" s="221"/>
      <c r="C34" s="221"/>
      <c r="D34" s="131"/>
      <c r="E34" s="131"/>
      <c r="F34" s="131"/>
      <c r="G34" s="131"/>
      <c r="H34" s="220"/>
      <c r="I34" s="220"/>
      <c r="J34" s="220"/>
      <c r="K34" s="220"/>
      <c r="L34" s="220"/>
      <c r="M34" s="206"/>
    </row>
  </sheetData>
  <mergeCells count="2">
    <mergeCell ref="A24:L24"/>
    <mergeCell ref="A33:I33"/>
  </mergeCells>
  <phoneticPr fontId="1"/>
  <pageMargins left="0.98425196850393704" right="0.98425196850393704" top="0.98425196850393704" bottom="0.98425196850393704"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3"/>
  <sheetViews>
    <sheetView showGridLines="0" workbookViewId="0">
      <selection activeCell="G59" sqref="G59"/>
    </sheetView>
  </sheetViews>
  <sheetFormatPr baseColWidth="10" defaultColWidth="9" defaultRowHeight="18"/>
  <sheetData>
    <row r="1" spans="1:15" ht="15" customHeight="1">
      <c r="A1" s="447" t="s">
        <v>575</v>
      </c>
      <c r="B1" s="447"/>
      <c r="C1" s="447"/>
      <c r="D1" s="447"/>
      <c r="E1" s="447"/>
      <c r="F1" s="447"/>
      <c r="G1" s="447"/>
      <c r="H1" s="32"/>
      <c r="I1" s="32"/>
      <c r="J1" s="32"/>
      <c r="K1" s="32"/>
      <c r="L1" s="32"/>
      <c r="M1" s="32"/>
      <c r="N1" s="32"/>
      <c r="O1" s="32"/>
    </row>
    <row r="2" spans="1:15" ht="44.25" customHeight="1">
      <c r="A2" s="33"/>
      <c r="B2" s="32"/>
      <c r="C2" s="32"/>
      <c r="D2" s="32"/>
      <c r="E2" s="448" t="s">
        <v>98</v>
      </c>
      <c r="F2" s="448"/>
      <c r="G2" s="448"/>
      <c r="H2" s="448"/>
      <c r="I2" s="448"/>
      <c r="J2" s="448"/>
      <c r="K2" s="448"/>
      <c r="L2" s="34"/>
      <c r="M2" s="449" t="s">
        <v>2</v>
      </c>
      <c r="N2" s="450"/>
      <c r="O2" s="32"/>
    </row>
    <row r="3" spans="1:15" ht="23.25" customHeight="1">
      <c r="A3" s="451" t="s">
        <v>3</v>
      </c>
      <c r="B3" s="451"/>
      <c r="C3" s="451"/>
      <c r="D3" s="451"/>
      <c r="E3" s="451"/>
      <c r="F3" s="451"/>
      <c r="G3" s="451"/>
      <c r="H3" s="451"/>
      <c r="I3" s="451"/>
      <c r="J3" s="451"/>
      <c r="K3" s="35"/>
      <c r="L3" s="34"/>
      <c r="M3" s="36"/>
      <c r="N3" s="7"/>
      <c r="O3" s="32"/>
    </row>
    <row r="4" spans="1:15" ht="21" customHeight="1" thickBot="1">
      <c r="A4" s="37"/>
      <c r="B4" s="34"/>
      <c r="C4" s="34"/>
      <c r="D4" s="32"/>
      <c r="E4" s="32"/>
      <c r="F4" s="32"/>
      <c r="G4" s="32"/>
      <c r="H4" s="32"/>
      <c r="I4" s="32"/>
      <c r="J4" s="32"/>
      <c r="K4" s="32"/>
      <c r="L4" s="452" t="s">
        <v>727</v>
      </c>
      <c r="M4" s="452"/>
      <c r="N4" s="452"/>
      <c r="O4" s="32"/>
    </row>
    <row r="5" spans="1:15" ht="27.75" customHeight="1">
      <c r="A5" s="435" t="s">
        <v>191</v>
      </c>
      <c r="B5" s="436"/>
      <c r="C5" s="436"/>
      <c r="D5" s="437"/>
      <c r="E5" s="441" t="s">
        <v>99</v>
      </c>
      <c r="F5" s="436"/>
      <c r="G5" s="436"/>
      <c r="H5" s="442"/>
      <c r="I5" s="445" t="s">
        <v>6</v>
      </c>
      <c r="J5" s="437"/>
      <c r="K5" s="441" t="s">
        <v>7</v>
      </c>
      <c r="L5" s="436"/>
      <c r="M5" s="442"/>
      <c r="N5" s="38" t="s">
        <v>8</v>
      </c>
      <c r="O5" s="32"/>
    </row>
    <row r="6" spans="1:15" ht="33.75" customHeight="1">
      <c r="A6" s="438"/>
      <c r="B6" s="439"/>
      <c r="C6" s="439"/>
      <c r="D6" s="440"/>
      <c r="E6" s="443"/>
      <c r="F6" s="439"/>
      <c r="G6" s="439"/>
      <c r="H6" s="444"/>
      <c r="I6" s="446"/>
      <c r="J6" s="440"/>
      <c r="K6" s="443"/>
      <c r="L6" s="439"/>
      <c r="M6" s="444"/>
      <c r="N6" s="39" t="s">
        <v>100</v>
      </c>
      <c r="O6" s="32"/>
    </row>
    <row r="7" spans="1:15" ht="27.75" customHeight="1">
      <c r="A7" s="453" t="s">
        <v>192</v>
      </c>
      <c r="B7" s="454"/>
      <c r="C7" s="454"/>
      <c r="D7" s="455"/>
      <c r="E7" s="456" t="s">
        <v>101</v>
      </c>
      <c r="F7" s="454"/>
      <c r="G7" s="457"/>
      <c r="H7" s="458" t="s">
        <v>11</v>
      </c>
      <c r="I7" s="455"/>
      <c r="J7" s="456" t="s">
        <v>564</v>
      </c>
      <c r="K7" s="454"/>
      <c r="L7" s="454"/>
      <c r="M7" s="454"/>
      <c r="N7" s="459"/>
      <c r="O7" s="32"/>
    </row>
    <row r="8" spans="1:15" ht="27.75" customHeight="1">
      <c r="A8" s="438"/>
      <c r="B8" s="439"/>
      <c r="C8" s="439"/>
      <c r="D8" s="440"/>
      <c r="E8" s="443"/>
      <c r="F8" s="439"/>
      <c r="G8" s="444"/>
      <c r="H8" s="446"/>
      <c r="I8" s="440"/>
      <c r="J8" s="443" t="s">
        <v>102</v>
      </c>
      <c r="K8" s="439"/>
      <c r="L8" s="439"/>
      <c r="M8" s="439"/>
      <c r="N8" s="460"/>
      <c r="O8" s="32"/>
    </row>
    <row r="9" spans="1:15" ht="27.75" customHeight="1">
      <c r="A9" s="453" t="s">
        <v>13</v>
      </c>
      <c r="B9" s="454"/>
      <c r="C9" s="454"/>
      <c r="D9" s="455"/>
      <c r="E9" s="456" t="s">
        <v>103</v>
      </c>
      <c r="F9" s="454"/>
      <c r="G9" s="457"/>
      <c r="H9" s="458" t="s">
        <v>14</v>
      </c>
      <c r="I9" s="455"/>
      <c r="J9" s="456" t="s">
        <v>565</v>
      </c>
      <c r="K9" s="454"/>
      <c r="L9" s="454"/>
      <c r="M9" s="454"/>
      <c r="N9" s="459"/>
      <c r="O9" s="32"/>
    </row>
    <row r="10" spans="1:15" ht="27.75" customHeight="1">
      <c r="A10" s="438"/>
      <c r="B10" s="439"/>
      <c r="C10" s="439"/>
      <c r="D10" s="440"/>
      <c r="E10" s="443"/>
      <c r="F10" s="439"/>
      <c r="G10" s="444"/>
      <c r="H10" s="446"/>
      <c r="I10" s="440"/>
      <c r="J10" s="443" t="s">
        <v>104</v>
      </c>
      <c r="K10" s="439"/>
      <c r="L10" s="439"/>
      <c r="M10" s="439"/>
      <c r="N10" s="460"/>
      <c r="O10" s="32"/>
    </row>
    <row r="11" spans="1:15" ht="47.25" customHeight="1">
      <c r="A11" s="453" t="s">
        <v>17</v>
      </c>
      <c r="B11" s="454"/>
      <c r="C11" s="454"/>
      <c r="D11" s="455"/>
      <c r="E11" s="456" t="s">
        <v>105</v>
      </c>
      <c r="F11" s="454"/>
      <c r="G11" s="454"/>
      <c r="H11" s="457"/>
      <c r="I11" s="458" t="s">
        <v>19</v>
      </c>
      <c r="J11" s="455"/>
      <c r="K11" s="456" t="s">
        <v>106</v>
      </c>
      <c r="L11" s="454"/>
      <c r="M11" s="454"/>
      <c r="N11" s="459"/>
      <c r="O11" s="32"/>
    </row>
    <row r="12" spans="1:15" ht="25.5" customHeight="1">
      <c r="A12" s="461" t="s">
        <v>21</v>
      </c>
      <c r="B12" s="462" t="s">
        <v>22</v>
      </c>
      <c r="C12" s="462"/>
      <c r="D12" s="463"/>
      <c r="E12" s="463" t="s">
        <v>23</v>
      </c>
      <c r="F12" s="464"/>
      <c r="G12" s="464"/>
      <c r="H12" s="40" t="s">
        <v>24</v>
      </c>
      <c r="I12" s="41" t="s">
        <v>25</v>
      </c>
      <c r="J12" s="465" t="s">
        <v>193</v>
      </c>
      <c r="K12" s="462" t="s">
        <v>107</v>
      </c>
      <c r="L12" s="462"/>
      <c r="M12" s="462"/>
      <c r="N12" s="466"/>
      <c r="O12" s="32"/>
    </row>
    <row r="13" spans="1:15" ht="25.5" customHeight="1">
      <c r="A13" s="461"/>
      <c r="B13" s="462"/>
      <c r="C13" s="462"/>
      <c r="D13" s="462"/>
      <c r="E13" s="467" t="s">
        <v>108</v>
      </c>
      <c r="F13" s="467"/>
      <c r="G13" s="446"/>
      <c r="H13" s="468" t="s">
        <v>109</v>
      </c>
      <c r="I13" s="457" t="s">
        <v>110</v>
      </c>
      <c r="J13" s="465"/>
      <c r="K13" s="462" t="s">
        <v>28</v>
      </c>
      <c r="L13" s="462"/>
      <c r="M13" s="462" t="s">
        <v>29</v>
      </c>
      <c r="N13" s="466"/>
      <c r="O13" s="32"/>
    </row>
    <row r="14" spans="1:15" ht="31.5" customHeight="1">
      <c r="A14" s="461"/>
      <c r="B14" s="462"/>
      <c r="C14" s="462"/>
      <c r="D14" s="462"/>
      <c r="E14" s="462"/>
      <c r="F14" s="462"/>
      <c r="G14" s="463"/>
      <c r="H14" s="468"/>
      <c r="I14" s="469"/>
      <c r="J14" s="465"/>
      <c r="K14" s="463" t="s">
        <v>111</v>
      </c>
      <c r="L14" s="465"/>
      <c r="M14" s="463" t="s">
        <v>112</v>
      </c>
      <c r="N14" s="470"/>
      <c r="O14" s="32"/>
    </row>
    <row r="15" spans="1:15" ht="25.5" customHeight="1">
      <c r="A15" s="461"/>
      <c r="B15" s="471" t="s">
        <v>31</v>
      </c>
      <c r="C15" s="471"/>
      <c r="D15" s="471"/>
      <c r="E15" s="462" t="s">
        <v>32</v>
      </c>
      <c r="F15" s="462"/>
      <c r="G15" s="463"/>
      <c r="H15" s="40" t="s">
        <v>24</v>
      </c>
      <c r="I15" s="41" t="s">
        <v>25</v>
      </c>
      <c r="J15" s="465"/>
      <c r="K15" s="462" t="s">
        <v>113</v>
      </c>
      <c r="L15" s="462"/>
      <c r="M15" s="462"/>
      <c r="N15" s="466"/>
      <c r="O15" s="32"/>
    </row>
    <row r="16" spans="1:15" ht="25.5" customHeight="1">
      <c r="A16" s="461"/>
      <c r="B16" s="471"/>
      <c r="C16" s="471"/>
      <c r="D16" s="471"/>
      <c r="E16" s="462" t="s">
        <v>114</v>
      </c>
      <c r="F16" s="462"/>
      <c r="G16" s="463"/>
      <c r="H16" s="454" t="s">
        <v>115</v>
      </c>
      <c r="I16" s="457" t="s">
        <v>116</v>
      </c>
      <c r="J16" s="465"/>
      <c r="K16" s="462" t="s">
        <v>28</v>
      </c>
      <c r="L16" s="462"/>
      <c r="M16" s="462" t="s">
        <v>29</v>
      </c>
      <c r="N16" s="466"/>
      <c r="O16" s="32"/>
    </row>
    <row r="17" spans="1:15" ht="31.5" customHeight="1">
      <c r="A17" s="461"/>
      <c r="B17" s="471"/>
      <c r="C17" s="471"/>
      <c r="D17" s="471"/>
      <c r="E17" s="462"/>
      <c r="F17" s="462"/>
      <c r="G17" s="463"/>
      <c r="H17" s="439"/>
      <c r="I17" s="444"/>
      <c r="J17" s="465"/>
      <c r="K17" s="463" t="s">
        <v>117</v>
      </c>
      <c r="L17" s="465"/>
      <c r="M17" s="463" t="s">
        <v>118</v>
      </c>
      <c r="N17" s="470"/>
      <c r="O17" s="32"/>
    </row>
    <row r="18" spans="1:15" ht="39.75" customHeight="1">
      <c r="A18" s="472" t="s">
        <v>35</v>
      </c>
      <c r="B18" s="473" t="s">
        <v>36</v>
      </c>
      <c r="C18" s="474"/>
      <c r="D18" s="475"/>
      <c r="E18" s="42" t="s">
        <v>37</v>
      </c>
      <c r="F18" s="43" t="s">
        <v>38</v>
      </c>
      <c r="G18" s="43" t="s">
        <v>39</v>
      </c>
      <c r="H18" s="42" t="s">
        <v>40</v>
      </c>
      <c r="I18" s="42" t="s">
        <v>41</v>
      </c>
      <c r="J18" s="43" t="s">
        <v>42</v>
      </c>
      <c r="K18" s="43" t="s">
        <v>43</v>
      </c>
      <c r="L18" s="42" t="s">
        <v>44</v>
      </c>
      <c r="M18" s="446" t="s">
        <v>45</v>
      </c>
      <c r="N18" s="460"/>
      <c r="O18" s="32"/>
    </row>
    <row r="19" spans="1:15" ht="39.75" customHeight="1">
      <c r="A19" s="472"/>
      <c r="B19" s="458" t="s">
        <v>46</v>
      </c>
      <c r="C19" s="454"/>
      <c r="D19" s="457"/>
      <c r="E19" s="44" t="s">
        <v>119</v>
      </c>
      <c r="F19" s="44" t="s">
        <v>120</v>
      </c>
      <c r="G19" s="44" t="s">
        <v>120</v>
      </c>
      <c r="H19" s="44" t="s">
        <v>121</v>
      </c>
      <c r="I19" s="44" t="s">
        <v>122</v>
      </c>
      <c r="J19" s="44" t="s">
        <v>122</v>
      </c>
      <c r="K19" s="44" t="s">
        <v>123</v>
      </c>
      <c r="L19" s="45" t="s">
        <v>122</v>
      </c>
      <c r="M19" s="463" t="s">
        <v>48</v>
      </c>
      <c r="N19" s="470"/>
      <c r="O19" s="32"/>
    </row>
    <row r="20" spans="1:15" ht="39.75" customHeight="1">
      <c r="A20" s="472"/>
      <c r="B20" s="446"/>
      <c r="C20" s="439"/>
      <c r="D20" s="444"/>
      <c r="E20" s="46" t="s">
        <v>124</v>
      </c>
      <c r="F20" s="46" t="s">
        <v>125</v>
      </c>
      <c r="G20" s="46" t="s">
        <v>126</v>
      </c>
      <c r="H20" s="46" t="s">
        <v>127</v>
      </c>
      <c r="I20" s="46" t="s">
        <v>128</v>
      </c>
      <c r="J20" s="46" t="s">
        <v>122</v>
      </c>
      <c r="K20" s="46" t="s">
        <v>129</v>
      </c>
      <c r="L20" s="47" t="s">
        <v>128</v>
      </c>
      <c r="M20" s="476" t="s">
        <v>130</v>
      </c>
      <c r="N20" s="477"/>
      <c r="O20" s="48"/>
    </row>
    <row r="21" spans="1:15" ht="39.75" customHeight="1">
      <c r="A21" s="472"/>
      <c r="B21" s="458" t="s">
        <v>50</v>
      </c>
      <c r="C21" s="454"/>
      <c r="D21" s="457"/>
      <c r="E21" s="44" t="s">
        <v>121</v>
      </c>
      <c r="F21" s="44" t="s">
        <v>123</v>
      </c>
      <c r="G21" s="44" t="s">
        <v>131</v>
      </c>
      <c r="H21" s="44" t="s">
        <v>123</v>
      </c>
      <c r="I21" s="44" t="s">
        <v>121</v>
      </c>
      <c r="J21" s="44" t="s">
        <v>121</v>
      </c>
      <c r="K21" s="44" t="s">
        <v>132</v>
      </c>
      <c r="L21" s="44" t="s">
        <v>47</v>
      </c>
      <c r="M21" s="479" t="s">
        <v>51</v>
      </c>
      <c r="N21" s="480"/>
      <c r="O21" s="32"/>
    </row>
    <row r="22" spans="1:15" ht="39.75" customHeight="1">
      <c r="A22" s="472"/>
      <c r="B22" s="478"/>
      <c r="C22" s="468"/>
      <c r="D22" s="469"/>
      <c r="E22" s="49" t="s">
        <v>133</v>
      </c>
      <c r="F22" s="49" t="s">
        <v>134</v>
      </c>
      <c r="G22" s="49" t="s">
        <v>135</v>
      </c>
      <c r="H22" s="49" t="s">
        <v>136</v>
      </c>
      <c r="I22" s="49" t="s">
        <v>137</v>
      </c>
      <c r="J22" s="49" t="s">
        <v>125</v>
      </c>
      <c r="K22" s="49" t="s">
        <v>125</v>
      </c>
      <c r="L22" s="49" t="s">
        <v>49</v>
      </c>
      <c r="M22" s="481" t="s">
        <v>138</v>
      </c>
      <c r="N22" s="482"/>
      <c r="O22" s="32"/>
    </row>
    <row r="23" spans="1:15" ht="37.5" customHeight="1">
      <c r="A23" s="486" t="s">
        <v>53</v>
      </c>
      <c r="B23" s="471" t="s">
        <v>54</v>
      </c>
      <c r="C23" s="471"/>
      <c r="D23" s="449"/>
      <c r="E23" s="487" t="s">
        <v>139</v>
      </c>
      <c r="F23" s="488"/>
      <c r="G23" s="489"/>
      <c r="H23" s="490" t="s">
        <v>56</v>
      </c>
      <c r="I23" s="462" t="s">
        <v>57</v>
      </c>
      <c r="J23" s="462"/>
      <c r="K23" s="50" t="s">
        <v>58</v>
      </c>
      <c r="L23" s="50" t="s">
        <v>59</v>
      </c>
      <c r="M23" s="462" t="s">
        <v>45</v>
      </c>
      <c r="N23" s="466"/>
      <c r="O23" s="32"/>
    </row>
    <row r="24" spans="1:15" ht="37.5" customHeight="1">
      <c r="A24" s="486"/>
      <c r="B24" s="471"/>
      <c r="C24" s="471"/>
      <c r="D24" s="471"/>
      <c r="E24" s="483" t="s">
        <v>140</v>
      </c>
      <c r="F24" s="483"/>
      <c r="G24" s="483"/>
      <c r="H24" s="491"/>
      <c r="I24" s="462" t="s">
        <v>194</v>
      </c>
      <c r="J24" s="462"/>
      <c r="K24" s="51" t="s">
        <v>141</v>
      </c>
      <c r="L24" s="51" t="s">
        <v>142</v>
      </c>
      <c r="M24" s="484">
        <v>410</v>
      </c>
      <c r="N24" s="485"/>
      <c r="O24" s="32"/>
    </row>
    <row r="25" spans="1:15" ht="37.5" customHeight="1">
      <c r="A25" s="486"/>
      <c r="B25" s="471" t="s">
        <v>63</v>
      </c>
      <c r="C25" s="471"/>
      <c r="D25" s="471"/>
      <c r="E25" s="471" t="s">
        <v>143</v>
      </c>
      <c r="F25" s="471"/>
      <c r="G25" s="471"/>
      <c r="H25" s="491"/>
      <c r="I25" s="462" t="s">
        <v>195</v>
      </c>
      <c r="J25" s="462"/>
      <c r="K25" s="51" t="s">
        <v>144</v>
      </c>
      <c r="L25" s="51" t="s">
        <v>145</v>
      </c>
      <c r="M25" s="484" t="s">
        <v>146</v>
      </c>
      <c r="N25" s="485"/>
      <c r="O25" s="32"/>
    </row>
    <row r="26" spans="1:15" ht="37.5" customHeight="1">
      <c r="A26" s="486"/>
      <c r="B26" s="471"/>
      <c r="C26" s="471"/>
      <c r="D26" s="471"/>
      <c r="E26" s="471"/>
      <c r="F26" s="471"/>
      <c r="G26" s="471"/>
      <c r="H26" s="491"/>
      <c r="I26" s="462" t="s">
        <v>196</v>
      </c>
      <c r="J26" s="462"/>
      <c r="K26" s="51" t="s">
        <v>147</v>
      </c>
      <c r="L26" s="51" t="s">
        <v>148</v>
      </c>
      <c r="M26" s="484" t="s">
        <v>149</v>
      </c>
      <c r="N26" s="485"/>
      <c r="O26" s="32"/>
    </row>
    <row r="27" spans="1:15" s="32" customFormat="1" ht="48" customHeight="1">
      <c r="A27" s="492" t="s">
        <v>67</v>
      </c>
      <c r="B27" s="478" t="s">
        <v>68</v>
      </c>
      <c r="C27" s="468"/>
      <c r="D27" s="469"/>
      <c r="E27" s="497" t="s">
        <v>69</v>
      </c>
      <c r="F27" s="498"/>
      <c r="G27" s="497" t="s">
        <v>197</v>
      </c>
      <c r="H27" s="498"/>
      <c r="I27" s="497" t="s">
        <v>69</v>
      </c>
      <c r="J27" s="498"/>
      <c r="K27" s="497" t="s">
        <v>71</v>
      </c>
      <c r="L27" s="498"/>
      <c r="M27" s="497" t="s">
        <v>69</v>
      </c>
      <c r="N27" s="501"/>
    </row>
    <row r="28" spans="1:15" s="32" customFormat="1" ht="16.5" customHeight="1" thickBot="1">
      <c r="A28" s="493"/>
      <c r="B28" s="494"/>
      <c r="C28" s="495"/>
      <c r="D28" s="496"/>
      <c r="E28" s="499"/>
      <c r="F28" s="500"/>
      <c r="G28" s="499"/>
      <c r="H28" s="500"/>
      <c r="I28" s="499"/>
      <c r="J28" s="500"/>
      <c r="K28" s="499"/>
      <c r="L28" s="500"/>
      <c r="M28" s="499"/>
      <c r="N28" s="502"/>
    </row>
    <row r="29" spans="1:15" ht="20" customHeight="1">
      <c r="A29" s="52" t="s">
        <v>72</v>
      </c>
      <c r="B29" s="53"/>
      <c r="C29" s="53"/>
      <c r="D29" s="53"/>
      <c r="E29" s="53"/>
      <c r="F29" s="53"/>
      <c r="G29" s="53"/>
      <c r="H29" s="53"/>
      <c r="I29" s="53"/>
      <c r="J29" s="53"/>
      <c r="K29" s="53"/>
      <c r="L29" s="53"/>
      <c r="M29" s="53"/>
      <c r="N29" s="32"/>
    </row>
    <row r="30" spans="1:15" ht="20" customHeight="1">
      <c r="A30" s="54" t="s">
        <v>73</v>
      </c>
      <c r="B30" s="31" t="s">
        <v>74</v>
      </c>
      <c r="C30" s="31"/>
      <c r="D30" s="31"/>
      <c r="E30" s="31"/>
      <c r="F30" s="31"/>
      <c r="G30" s="31"/>
      <c r="H30" s="31"/>
      <c r="I30" s="31"/>
      <c r="J30" s="31"/>
      <c r="K30" s="31"/>
      <c r="L30" s="31"/>
      <c r="M30" s="31"/>
      <c r="N30" s="32"/>
    </row>
    <row r="31" spans="1:15" ht="20" customHeight="1">
      <c r="A31" s="54" t="s">
        <v>75</v>
      </c>
      <c r="B31" s="31" t="s">
        <v>76</v>
      </c>
      <c r="C31" s="31"/>
      <c r="D31" s="31"/>
      <c r="E31" s="31"/>
      <c r="F31" s="31"/>
      <c r="G31" s="31"/>
      <c r="H31" s="31"/>
      <c r="I31" s="31"/>
      <c r="J31" s="31"/>
      <c r="K31" s="31"/>
      <c r="L31" s="31"/>
      <c r="M31" s="31"/>
      <c r="N31" s="32"/>
    </row>
    <row r="32" spans="1:15" ht="20" customHeight="1">
      <c r="A32" s="54" t="s">
        <v>77</v>
      </c>
      <c r="B32" s="31" t="s">
        <v>78</v>
      </c>
      <c r="C32" s="31"/>
      <c r="D32" s="31"/>
      <c r="E32" s="31"/>
      <c r="F32" s="31"/>
      <c r="G32" s="31"/>
      <c r="H32" s="31"/>
      <c r="I32" s="31"/>
      <c r="J32" s="31"/>
      <c r="K32" s="31"/>
      <c r="L32" s="31"/>
      <c r="M32" s="31"/>
      <c r="N32" s="32"/>
    </row>
    <row r="33" spans="1:14" ht="20" customHeight="1">
      <c r="A33" s="54" t="s">
        <v>79</v>
      </c>
      <c r="B33" s="31" t="s">
        <v>80</v>
      </c>
      <c r="C33" s="31"/>
      <c r="D33" s="31"/>
      <c r="E33" s="31"/>
      <c r="F33" s="31"/>
      <c r="G33" s="31"/>
      <c r="H33" s="31"/>
      <c r="I33" s="31"/>
      <c r="J33" s="31"/>
      <c r="K33" s="31"/>
      <c r="L33" s="31"/>
      <c r="M33" s="31"/>
      <c r="N33" s="32"/>
    </row>
    <row r="34" spans="1:14" ht="20" customHeight="1">
      <c r="A34" s="54"/>
      <c r="B34" s="31" t="s">
        <v>81</v>
      </c>
      <c r="C34" s="31"/>
      <c r="D34" s="31"/>
      <c r="E34" s="31"/>
      <c r="F34" s="31"/>
      <c r="G34" s="31"/>
      <c r="H34" s="31"/>
      <c r="I34" s="31"/>
      <c r="J34" s="31"/>
      <c r="K34" s="31"/>
      <c r="L34" s="31"/>
      <c r="M34" s="31"/>
      <c r="N34" s="32"/>
    </row>
    <row r="35" spans="1:14" ht="20" customHeight="1">
      <c r="A35" s="54"/>
      <c r="B35" s="31" t="s">
        <v>82</v>
      </c>
      <c r="C35" s="31"/>
      <c r="D35" s="31"/>
      <c r="E35" s="31"/>
      <c r="F35" s="31"/>
      <c r="G35" s="31"/>
      <c r="H35" s="31"/>
      <c r="I35" s="31"/>
      <c r="J35" s="31"/>
      <c r="K35" s="31"/>
      <c r="L35" s="31"/>
      <c r="M35" s="31"/>
      <c r="N35" s="32"/>
    </row>
    <row r="36" spans="1:14" ht="20" customHeight="1">
      <c r="A36" s="55" t="s">
        <v>83</v>
      </c>
      <c r="B36" s="503" t="s">
        <v>84</v>
      </c>
      <c r="C36" s="503"/>
      <c r="D36" s="503"/>
      <c r="E36" s="503"/>
      <c r="F36" s="503"/>
      <c r="G36" s="503"/>
      <c r="H36" s="503"/>
      <c r="I36" s="503"/>
      <c r="J36" s="503"/>
      <c r="K36" s="503"/>
      <c r="L36" s="503"/>
      <c r="M36" s="503"/>
      <c r="N36" s="503"/>
    </row>
    <row r="37" spans="1:14" ht="20" customHeight="1">
      <c r="A37" s="55"/>
      <c r="B37" s="31" t="s">
        <v>85</v>
      </c>
      <c r="C37" s="56"/>
      <c r="D37" s="56"/>
      <c r="E37" s="56"/>
      <c r="F37" s="56"/>
      <c r="G37" s="56"/>
      <c r="H37" s="56"/>
      <c r="I37" s="56"/>
      <c r="J37" s="31"/>
      <c r="K37" s="31"/>
      <c r="L37" s="31"/>
      <c r="M37" s="31"/>
      <c r="N37" s="32"/>
    </row>
    <row r="38" spans="1:14" ht="20" customHeight="1">
      <c r="A38" s="54" t="s">
        <v>86</v>
      </c>
      <c r="B38" s="31" t="s">
        <v>87</v>
      </c>
      <c r="C38" s="31"/>
      <c r="D38" s="31"/>
      <c r="E38" s="31"/>
      <c r="F38" s="31"/>
      <c r="G38" s="31"/>
      <c r="H38" s="31"/>
      <c r="I38" s="31"/>
      <c r="J38" s="31"/>
      <c r="K38" s="31"/>
      <c r="L38" s="31"/>
      <c r="M38" s="31"/>
      <c r="N38" s="32"/>
    </row>
    <row r="39" spans="1:14" ht="20" customHeight="1">
      <c r="A39" s="54" t="s">
        <v>88</v>
      </c>
      <c r="B39" s="31" t="s">
        <v>89</v>
      </c>
      <c r="C39" s="31"/>
      <c r="D39" s="31"/>
      <c r="E39" s="31"/>
      <c r="F39" s="31"/>
      <c r="G39" s="31"/>
      <c r="H39" s="31"/>
      <c r="I39" s="31"/>
      <c r="J39" s="31"/>
      <c r="K39" s="31"/>
      <c r="L39" s="31"/>
      <c r="M39" s="31"/>
      <c r="N39" s="32"/>
    </row>
    <row r="40" spans="1:14" ht="20" customHeight="1">
      <c r="A40" s="54" t="s">
        <v>90</v>
      </c>
      <c r="B40" s="504" t="s">
        <v>91</v>
      </c>
      <c r="C40" s="504"/>
      <c r="D40" s="504"/>
      <c r="E40" s="504"/>
      <c r="F40" s="504"/>
      <c r="G40" s="504"/>
      <c r="H40" s="31"/>
      <c r="I40" s="31"/>
      <c r="J40" s="31"/>
      <c r="K40" s="31"/>
      <c r="L40" s="31"/>
      <c r="M40" s="31"/>
      <c r="N40" s="32"/>
    </row>
    <row r="41" spans="1:14" ht="20" customHeight="1">
      <c r="A41" s="54" t="s">
        <v>92</v>
      </c>
      <c r="B41" s="31" t="s">
        <v>93</v>
      </c>
      <c r="C41" s="31"/>
      <c r="D41" s="31"/>
      <c r="E41" s="31"/>
      <c r="F41" s="31"/>
      <c r="G41" s="31"/>
      <c r="H41" s="31"/>
      <c r="I41" s="31"/>
      <c r="J41" s="31"/>
      <c r="K41" s="31"/>
      <c r="L41" s="31"/>
      <c r="M41" s="31"/>
      <c r="N41" s="32"/>
    </row>
    <row r="42" spans="1:14" ht="20" customHeight="1">
      <c r="A42" s="54" t="s">
        <v>94</v>
      </c>
      <c r="B42" s="504" t="s">
        <v>95</v>
      </c>
      <c r="C42" s="504"/>
      <c r="D42" s="504"/>
      <c r="E42" s="504"/>
      <c r="F42" s="504"/>
      <c r="G42" s="504"/>
      <c r="H42" s="504"/>
      <c r="I42" s="504"/>
      <c r="J42" s="504"/>
      <c r="K42" s="504"/>
      <c r="L42" s="504"/>
      <c r="M42" s="504"/>
      <c r="N42" s="504"/>
    </row>
    <row r="43" spans="1:14" ht="20" customHeight="1">
      <c r="A43" s="54" t="s">
        <v>96</v>
      </c>
      <c r="B43" s="31" t="s">
        <v>97</v>
      </c>
      <c r="C43" s="31"/>
      <c r="D43" s="31"/>
      <c r="E43" s="31"/>
      <c r="F43" s="31"/>
      <c r="G43" s="31"/>
      <c r="H43" s="31"/>
      <c r="I43" s="31"/>
      <c r="J43" s="31"/>
      <c r="K43" s="31"/>
      <c r="L43" s="31"/>
      <c r="M43" s="31"/>
      <c r="N43" s="32"/>
    </row>
  </sheetData>
  <mergeCells count="79">
    <mergeCell ref="K27:L28"/>
    <mergeCell ref="M27:N28"/>
    <mergeCell ref="B36:N36"/>
    <mergeCell ref="B40:G40"/>
    <mergeCell ref="B42:N42"/>
    <mergeCell ref="A27:A28"/>
    <mergeCell ref="B27:D28"/>
    <mergeCell ref="E27:F28"/>
    <mergeCell ref="G27:H28"/>
    <mergeCell ref="I27:J28"/>
    <mergeCell ref="A23:A26"/>
    <mergeCell ref="B23:D24"/>
    <mergeCell ref="E23:G23"/>
    <mergeCell ref="H23:H26"/>
    <mergeCell ref="I23:J23"/>
    <mergeCell ref="E25:G26"/>
    <mergeCell ref="I25:J25"/>
    <mergeCell ref="I26:J26"/>
    <mergeCell ref="M23:N23"/>
    <mergeCell ref="E24:G24"/>
    <mergeCell ref="I24:J24"/>
    <mergeCell ref="M24:N24"/>
    <mergeCell ref="B25:D26"/>
    <mergeCell ref="M25:N25"/>
    <mergeCell ref="M26:N26"/>
    <mergeCell ref="A18:A22"/>
    <mergeCell ref="B18:D18"/>
    <mergeCell ref="M18:N18"/>
    <mergeCell ref="B19:D20"/>
    <mergeCell ref="M19:N19"/>
    <mergeCell ref="M20:N20"/>
    <mergeCell ref="B21:D22"/>
    <mergeCell ref="M21:N21"/>
    <mergeCell ref="M22:N22"/>
    <mergeCell ref="B15:D17"/>
    <mergeCell ref="E15:G15"/>
    <mergeCell ref="K15:N15"/>
    <mergeCell ref="E16:G17"/>
    <mergeCell ref="H16:H17"/>
    <mergeCell ref="I16:I17"/>
    <mergeCell ref="K16:L16"/>
    <mergeCell ref="M16:N16"/>
    <mergeCell ref="K17:L17"/>
    <mergeCell ref="M17:N17"/>
    <mergeCell ref="A11:D11"/>
    <mergeCell ref="E11:H11"/>
    <mergeCell ref="I11:J11"/>
    <mergeCell ref="K11:N11"/>
    <mergeCell ref="A12:A17"/>
    <mergeCell ref="B12:D14"/>
    <mergeCell ref="E12:G12"/>
    <mergeCell ref="J12:J17"/>
    <mergeCell ref="K12:N12"/>
    <mergeCell ref="E13:G14"/>
    <mergeCell ref="H13:H14"/>
    <mergeCell ref="I13:I14"/>
    <mergeCell ref="K13:L13"/>
    <mergeCell ref="M13:N13"/>
    <mergeCell ref="K14:L14"/>
    <mergeCell ref="M14:N14"/>
    <mergeCell ref="A7:D8"/>
    <mergeCell ref="E7:G8"/>
    <mergeCell ref="H7:I8"/>
    <mergeCell ref="J7:N7"/>
    <mergeCell ref="J8:N8"/>
    <mergeCell ref="A9:D10"/>
    <mergeCell ref="E9:G10"/>
    <mergeCell ref="H9:I10"/>
    <mergeCell ref="J9:N9"/>
    <mergeCell ref="J10:N10"/>
    <mergeCell ref="A5:D6"/>
    <mergeCell ref="E5:H6"/>
    <mergeCell ref="I5:J6"/>
    <mergeCell ref="K5:M6"/>
    <mergeCell ref="A1:G1"/>
    <mergeCell ref="E2:K2"/>
    <mergeCell ref="M2:N2"/>
    <mergeCell ref="A3:J3"/>
    <mergeCell ref="L4:N4"/>
  </mergeCells>
  <phoneticPr fontId="1"/>
  <pageMargins left="0.70866141732283472" right="0.70866141732283472" top="0.74803149606299213" bottom="0.74803149606299213" header="0.31496062992125984" footer="0.31496062992125984"/>
  <pageSetup paperSize="9" scale="61" orientation="portrait" copies="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35"/>
  <sheetViews>
    <sheetView showGridLines="0" zoomScale="107" zoomScaleNormal="107" zoomScaleSheetLayoutView="100" workbookViewId="0">
      <selection activeCell="J60" sqref="J60"/>
    </sheetView>
  </sheetViews>
  <sheetFormatPr baseColWidth="10" defaultColWidth="8.83203125" defaultRowHeight="14"/>
  <cols>
    <col min="1" max="1" width="3.83203125" style="105" customWidth="1"/>
    <col min="2" max="2" width="12.83203125" style="105" customWidth="1"/>
    <col min="3" max="3" width="6.83203125" style="104" customWidth="1"/>
    <col min="4" max="4" width="22.83203125" style="105" customWidth="1"/>
    <col min="5" max="9" width="6.83203125" style="105" customWidth="1"/>
    <col min="10" max="10" width="4.83203125" style="105" customWidth="1"/>
    <col min="11" max="13" width="4.83203125" style="104" customWidth="1"/>
    <col min="14" max="256" width="11" style="105" customWidth="1"/>
    <col min="257" max="257" width="3.83203125" style="105" customWidth="1"/>
    <col min="258" max="258" width="12.83203125" style="105" customWidth="1"/>
    <col min="259" max="259" width="6.83203125" style="105" customWidth="1"/>
    <col min="260" max="260" width="22.83203125" style="105" customWidth="1"/>
    <col min="261" max="265" width="6.83203125" style="105" customWidth="1"/>
    <col min="266" max="269" width="4.83203125" style="105" customWidth="1"/>
    <col min="270" max="512" width="11" style="105" customWidth="1"/>
    <col min="513" max="513" width="3.83203125" style="105" customWidth="1"/>
    <col min="514" max="514" width="12.83203125" style="105" customWidth="1"/>
    <col min="515" max="515" width="6.83203125" style="105" customWidth="1"/>
    <col min="516" max="516" width="22.83203125" style="105" customWidth="1"/>
    <col min="517" max="521" width="6.83203125" style="105" customWidth="1"/>
    <col min="522" max="525" width="4.83203125" style="105" customWidth="1"/>
    <col min="526" max="768" width="11" style="105" customWidth="1"/>
    <col min="769" max="769" width="3.83203125" style="105" customWidth="1"/>
    <col min="770" max="770" width="12.83203125" style="105" customWidth="1"/>
    <col min="771" max="771" width="6.83203125" style="105" customWidth="1"/>
    <col min="772" max="772" width="22.83203125" style="105" customWidth="1"/>
    <col min="773" max="777" width="6.83203125" style="105" customWidth="1"/>
    <col min="778" max="781" width="4.83203125" style="105" customWidth="1"/>
    <col min="782" max="1024" width="11" style="105" customWidth="1"/>
    <col min="1025" max="1025" width="3.83203125" style="105" customWidth="1"/>
    <col min="1026" max="1026" width="12.83203125" style="105" customWidth="1"/>
    <col min="1027" max="1027" width="6.83203125" style="105" customWidth="1"/>
    <col min="1028" max="1028" width="22.83203125" style="105" customWidth="1"/>
    <col min="1029" max="1033" width="6.83203125" style="105" customWidth="1"/>
    <col min="1034" max="1037" width="4.83203125" style="105" customWidth="1"/>
    <col min="1038" max="1280" width="11" style="105" customWidth="1"/>
    <col min="1281" max="1281" width="3.83203125" style="105" customWidth="1"/>
    <col min="1282" max="1282" width="12.83203125" style="105" customWidth="1"/>
    <col min="1283" max="1283" width="6.83203125" style="105" customWidth="1"/>
    <col min="1284" max="1284" width="22.83203125" style="105" customWidth="1"/>
    <col min="1285" max="1289" width="6.83203125" style="105" customWidth="1"/>
    <col min="1290" max="1293" width="4.83203125" style="105" customWidth="1"/>
    <col min="1294" max="1536" width="11" style="105" customWidth="1"/>
    <col min="1537" max="1537" width="3.83203125" style="105" customWidth="1"/>
    <col min="1538" max="1538" width="12.83203125" style="105" customWidth="1"/>
    <col min="1539" max="1539" width="6.83203125" style="105" customWidth="1"/>
    <col min="1540" max="1540" width="22.83203125" style="105" customWidth="1"/>
    <col min="1541" max="1545" width="6.83203125" style="105" customWidth="1"/>
    <col min="1546" max="1549" width="4.83203125" style="105" customWidth="1"/>
    <col min="1550" max="1792" width="11" style="105" customWidth="1"/>
    <col min="1793" max="1793" width="3.83203125" style="105" customWidth="1"/>
    <col min="1794" max="1794" width="12.83203125" style="105" customWidth="1"/>
    <col min="1795" max="1795" width="6.83203125" style="105" customWidth="1"/>
    <col min="1796" max="1796" width="22.83203125" style="105" customWidth="1"/>
    <col min="1797" max="1801" width="6.83203125" style="105" customWidth="1"/>
    <col min="1802" max="1805" width="4.83203125" style="105" customWidth="1"/>
    <col min="1806" max="2048" width="11" style="105" customWidth="1"/>
    <col min="2049" max="2049" width="3.83203125" style="105" customWidth="1"/>
    <col min="2050" max="2050" width="12.83203125" style="105" customWidth="1"/>
    <col min="2051" max="2051" width="6.83203125" style="105" customWidth="1"/>
    <col min="2052" max="2052" width="22.83203125" style="105" customWidth="1"/>
    <col min="2053" max="2057" width="6.83203125" style="105" customWidth="1"/>
    <col min="2058" max="2061" width="4.83203125" style="105" customWidth="1"/>
    <col min="2062" max="2304" width="11" style="105" customWidth="1"/>
    <col min="2305" max="2305" width="3.83203125" style="105" customWidth="1"/>
    <col min="2306" max="2306" width="12.83203125" style="105" customWidth="1"/>
    <col min="2307" max="2307" width="6.83203125" style="105" customWidth="1"/>
    <col min="2308" max="2308" width="22.83203125" style="105" customWidth="1"/>
    <col min="2309" max="2313" width="6.83203125" style="105" customWidth="1"/>
    <col min="2314" max="2317" width="4.83203125" style="105" customWidth="1"/>
    <col min="2318" max="2560" width="11" style="105" customWidth="1"/>
    <col min="2561" max="2561" width="3.83203125" style="105" customWidth="1"/>
    <col min="2562" max="2562" width="12.83203125" style="105" customWidth="1"/>
    <col min="2563" max="2563" width="6.83203125" style="105" customWidth="1"/>
    <col min="2564" max="2564" width="22.83203125" style="105" customWidth="1"/>
    <col min="2565" max="2569" width="6.83203125" style="105" customWidth="1"/>
    <col min="2570" max="2573" width="4.83203125" style="105" customWidth="1"/>
    <col min="2574" max="2816" width="11" style="105" customWidth="1"/>
    <col min="2817" max="2817" width="3.83203125" style="105" customWidth="1"/>
    <col min="2818" max="2818" width="12.83203125" style="105" customWidth="1"/>
    <col min="2819" max="2819" width="6.83203125" style="105" customWidth="1"/>
    <col min="2820" max="2820" width="22.83203125" style="105" customWidth="1"/>
    <col min="2821" max="2825" width="6.83203125" style="105" customWidth="1"/>
    <col min="2826" max="2829" width="4.83203125" style="105" customWidth="1"/>
    <col min="2830" max="3072" width="11" style="105" customWidth="1"/>
    <col min="3073" max="3073" width="3.83203125" style="105" customWidth="1"/>
    <col min="3074" max="3074" width="12.83203125" style="105" customWidth="1"/>
    <col min="3075" max="3075" width="6.83203125" style="105" customWidth="1"/>
    <col min="3076" max="3076" width="22.83203125" style="105" customWidth="1"/>
    <col min="3077" max="3081" width="6.83203125" style="105" customWidth="1"/>
    <col min="3082" max="3085" width="4.83203125" style="105" customWidth="1"/>
    <col min="3086" max="3328" width="11" style="105" customWidth="1"/>
    <col min="3329" max="3329" width="3.83203125" style="105" customWidth="1"/>
    <col min="3330" max="3330" width="12.83203125" style="105" customWidth="1"/>
    <col min="3331" max="3331" width="6.83203125" style="105" customWidth="1"/>
    <col min="3332" max="3332" width="22.83203125" style="105" customWidth="1"/>
    <col min="3333" max="3337" width="6.83203125" style="105" customWidth="1"/>
    <col min="3338" max="3341" width="4.83203125" style="105" customWidth="1"/>
    <col min="3342" max="3584" width="11" style="105" customWidth="1"/>
    <col min="3585" max="3585" width="3.83203125" style="105" customWidth="1"/>
    <col min="3586" max="3586" width="12.83203125" style="105" customWidth="1"/>
    <col min="3587" max="3587" width="6.83203125" style="105" customWidth="1"/>
    <col min="3588" max="3588" width="22.83203125" style="105" customWidth="1"/>
    <col min="3589" max="3593" width="6.83203125" style="105" customWidth="1"/>
    <col min="3594" max="3597" width="4.83203125" style="105" customWidth="1"/>
    <col min="3598" max="3840" width="11" style="105" customWidth="1"/>
    <col min="3841" max="3841" width="3.83203125" style="105" customWidth="1"/>
    <col min="3842" max="3842" width="12.83203125" style="105" customWidth="1"/>
    <col min="3843" max="3843" width="6.83203125" style="105" customWidth="1"/>
    <col min="3844" max="3844" width="22.83203125" style="105" customWidth="1"/>
    <col min="3845" max="3849" width="6.83203125" style="105" customWidth="1"/>
    <col min="3850" max="3853" width="4.83203125" style="105" customWidth="1"/>
    <col min="3854" max="4096" width="11" style="105" customWidth="1"/>
    <col min="4097" max="4097" width="3.83203125" style="105" customWidth="1"/>
    <col min="4098" max="4098" width="12.83203125" style="105" customWidth="1"/>
    <col min="4099" max="4099" width="6.83203125" style="105" customWidth="1"/>
    <col min="4100" max="4100" width="22.83203125" style="105" customWidth="1"/>
    <col min="4101" max="4105" width="6.83203125" style="105" customWidth="1"/>
    <col min="4106" max="4109" width="4.83203125" style="105" customWidth="1"/>
    <col min="4110" max="4352" width="11" style="105" customWidth="1"/>
    <col min="4353" max="4353" width="3.83203125" style="105" customWidth="1"/>
    <col min="4354" max="4354" width="12.83203125" style="105" customWidth="1"/>
    <col min="4355" max="4355" width="6.83203125" style="105" customWidth="1"/>
    <col min="4356" max="4356" width="22.83203125" style="105" customWidth="1"/>
    <col min="4357" max="4361" width="6.83203125" style="105" customWidth="1"/>
    <col min="4362" max="4365" width="4.83203125" style="105" customWidth="1"/>
    <col min="4366" max="4608" width="11" style="105" customWidth="1"/>
    <col min="4609" max="4609" width="3.83203125" style="105" customWidth="1"/>
    <col min="4610" max="4610" width="12.83203125" style="105" customWidth="1"/>
    <col min="4611" max="4611" width="6.83203125" style="105" customWidth="1"/>
    <col min="4612" max="4612" width="22.83203125" style="105" customWidth="1"/>
    <col min="4613" max="4617" width="6.83203125" style="105" customWidth="1"/>
    <col min="4618" max="4621" width="4.83203125" style="105" customWidth="1"/>
    <col min="4622" max="4864" width="11" style="105" customWidth="1"/>
    <col min="4865" max="4865" width="3.83203125" style="105" customWidth="1"/>
    <col min="4866" max="4866" width="12.83203125" style="105" customWidth="1"/>
    <col min="4867" max="4867" width="6.83203125" style="105" customWidth="1"/>
    <col min="4868" max="4868" width="22.83203125" style="105" customWidth="1"/>
    <col min="4869" max="4873" width="6.83203125" style="105" customWidth="1"/>
    <col min="4874" max="4877" width="4.83203125" style="105" customWidth="1"/>
    <col min="4878" max="5120" width="11" style="105" customWidth="1"/>
    <col min="5121" max="5121" width="3.83203125" style="105" customWidth="1"/>
    <col min="5122" max="5122" width="12.83203125" style="105" customWidth="1"/>
    <col min="5123" max="5123" width="6.83203125" style="105" customWidth="1"/>
    <col min="5124" max="5124" width="22.83203125" style="105" customWidth="1"/>
    <col min="5125" max="5129" width="6.83203125" style="105" customWidth="1"/>
    <col min="5130" max="5133" width="4.83203125" style="105" customWidth="1"/>
    <col min="5134" max="5376" width="11" style="105" customWidth="1"/>
    <col min="5377" max="5377" width="3.83203125" style="105" customWidth="1"/>
    <col min="5378" max="5378" width="12.83203125" style="105" customWidth="1"/>
    <col min="5379" max="5379" width="6.83203125" style="105" customWidth="1"/>
    <col min="5380" max="5380" width="22.83203125" style="105" customWidth="1"/>
    <col min="5381" max="5385" width="6.83203125" style="105" customWidth="1"/>
    <col min="5386" max="5389" width="4.83203125" style="105" customWidth="1"/>
    <col min="5390" max="5632" width="11" style="105" customWidth="1"/>
    <col min="5633" max="5633" width="3.83203125" style="105" customWidth="1"/>
    <col min="5634" max="5634" width="12.83203125" style="105" customWidth="1"/>
    <col min="5635" max="5635" width="6.83203125" style="105" customWidth="1"/>
    <col min="5636" max="5636" width="22.83203125" style="105" customWidth="1"/>
    <col min="5637" max="5641" width="6.83203125" style="105" customWidth="1"/>
    <col min="5642" max="5645" width="4.83203125" style="105" customWidth="1"/>
    <col min="5646" max="5888" width="11" style="105" customWidth="1"/>
    <col min="5889" max="5889" width="3.83203125" style="105" customWidth="1"/>
    <col min="5890" max="5890" width="12.83203125" style="105" customWidth="1"/>
    <col min="5891" max="5891" width="6.83203125" style="105" customWidth="1"/>
    <col min="5892" max="5892" width="22.83203125" style="105" customWidth="1"/>
    <col min="5893" max="5897" width="6.83203125" style="105" customWidth="1"/>
    <col min="5898" max="5901" width="4.83203125" style="105" customWidth="1"/>
    <col min="5902" max="6144" width="11" style="105" customWidth="1"/>
    <col min="6145" max="6145" width="3.83203125" style="105" customWidth="1"/>
    <col min="6146" max="6146" width="12.83203125" style="105" customWidth="1"/>
    <col min="6147" max="6147" width="6.83203125" style="105" customWidth="1"/>
    <col min="6148" max="6148" width="22.83203125" style="105" customWidth="1"/>
    <col min="6149" max="6153" width="6.83203125" style="105" customWidth="1"/>
    <col min="6154" max="6157" width="4.83203125" style="105" customWidth="1"/>
    <col min="6158" max="6400" width="11" style="105" customWidth="1"/>
    <col min="6401" max="6401" width="3.83203125" style="105" customWidth="1"/>
    <col min="6402" max="6402" width="12.83203125" style="105" customWidth="1"/>
    <col min="6403" max="6403" width="6.83203125" style="105" customWidth="1"/>
    <col min="6404" max="6404" width="22.83203125" style="105" customWidth="1"/>
    <col min="6405" max="6409" width="6.83203125" style="105" customWidth="1"/>
    <col min="6410" max="6413" width="4.83203125" style="105" customWidth="1"/>
    <col min="6414" max="6656" width="11" style="105" customWidth="1"/>
    <col min="6657" max="6657" width="3.83203125" style="105" customWidth="1"/>
    <col min="6658" max="6658" width="12.83203125" style="105" customWidth="1"/>
    <col min="6659" max="6659" width="6.83203125" style="105" customWidth="1"/>
    <col min="6660" max="6660" width="22.83203125" style="105" customWidth="1"/>
    <col min="6661" max="6665" width="6.83203125" style="105" customWidth="1"/>
    <col min="6666" max="6669" width="4.83203125" style="105" customWidth="1"/>
    <col min="6670" max="6912" width="11" style="105" customWidth="1"/>
    <col min="6913" max="6913" width="3.83203125" style="105" customWidth="1"/>
    <col min="6914" max="6914" width="12.83203125" style="105" customWidth="1"/>
    <col min="6915" max="6915" width="6.83203125" style="105" customWidth="1"/>
    <col min="6916" max="6916" width="22.83203125" style="105" customWidth="1"/>
    <col min="6917" max="6921" width="6.83203125" style="105" customWidth="1"/>
    <col min="6922" max="6925" width="4.83203125" style="105" customWidth="1"/>
    <col min="6926" max="7168" width="11" style="105" customWidth="1"/>
    <col min="7169" max="7169" width="3.83203125" style="105" customWidth="1"/>
    <col min="7170" max="7170" width="12.83203125" style="105" customWidth="1"/>
    <col min="7171" max="7171" width="6.83203125" style="105" customWidth="1"/>
    <col min="7172" max="7172" width="22.83203125" style="105" customWidth="1"/>
    <col min="7173" max="7177" width="6.83203125" style="105" customWidth="1"/>
    <col min="7178" max="7181" width="4.83203125" style="105" customWidth="1"/>
    <col min="7182" max="7424" width="11" style="105" customWidth="1"/>
    <col min="7425" max="7425" width="3.83203125" style="105" customWidth="1"/>
    <col min="7426" max="7426" width="12.83203125" style="105" customWidth="1"/>
    <col min="7427" max="7427" width="6.83203125" style="105" customWidth="1"/>
    <col min="7428" max="7428" width="22.83203125" style="105" customWidth="1"/>
    <col min="7429" max="7433" width="6.83203125" style="105" customWidth="1"/>
    <col min="7434" max="7437" width="4.83203125" style="105" customWidth="1"/>
    <col min="7438" max="7680" width="11" style="105" customWidth="1"/>
    <col min="7681" max="7681" width="3.83203125" style="105" customWidth="1"/>
    <col min="7682" max="7682" width="12.83203125" style="105" customWidth="1"/>
    <col min="7683" max="7683" width="6.83203125" style="105" customWidth="1"/>
    <col min="7684" max="7684" width="22.83203125" style="105" customWidth="1"/>
    <col min="7685" max="7689" width="6.83203125" style="105" customWidth="1"/>
    <col min="7690" max="7693" width="4.83203125" style="105" customWidth="1"/>
    <col min="7694" max="7936" width="11" style="105" customWidth="1"/>
    <col min="7937" max="7937" width="3.83203125" style="105" customWidth="1"/>
    <col min="7938" max="7938" width="12.83203125" style="105" customWidth="1"/>
    <col min="7939" max="7939" width="6.83203125" style="105" customWidth="1"/>
    <col min="7940" max="7940" width="22.83203125" style="105" customWidth="1"/>
    <col min="7941" max="7945" width="6.83203125" style="105" customWidth="1"/>
    <col min="7946" max="7949" width="4.83203125" style="105" customWidth="1"/>
    <col min="7950" max="8192" width="11" style="105" customWidth="1"/>
    <col min="8193" max="8193" width="3.83203125" style="105" customWidth="1"/>
    <col min="8194" max="8194" width="12.83203125" style="105" customWidth="1"/>
    <col min="8195" max="8195" width="6.83203125" style="105" customWidth="1"/>
    <col min="8196" max="8196" width="22.83203125" style="105" customWidth="1"/>
    <col min="8197" max="8201" width="6.83203125" style="105" customWidth="1"/>
    <col min="8202" max="8205" width="4.83203125" style="105" customWidth="1"/>
    <col min="8206" max="8448" width="11" style="105" customWidth="1"/>
    <col min="8449" max="8449" width="3.83203125" style="105" customWidth="1"/>
    <col min="8450" max="8450" width="12.83203125" style="105" customWidth="1"/>
    <col min="8451" max="8451" width="6.83203125" style="105" customWidth="1"/>
    <col min="8452" max="8452" width="22.83203125" style="105" customWidth="1"/>
    <col min="8453" max="8457" width="6.83203125" style="105" customWidth="1"/>
    <col min="8458" max="8461" width="4.83203125" style="105" customWidth="1"/>
    <col min="8462" max="8704" width="11" style="105" customWidth="1"/>
    <col min="8705" max="8705" width="3.83203125" style="105" customWidth="1"/>
    <col min="8706" max="8706" width="12.83203125" style="105" customWidth="1"/>
    <col min="8707" max="8707" width="6.83203125" style="105" customWidth="1"/>
    <col min="8708" max="8708" width="22.83203125" style="105" customWidth="1"/>
    <col min="8709" max="8713" width="6.83203125" style="105" customWidth="1"/>
    <col min="8714" max="8717" width="4.83203125" style="105" customWidth="1"/>
    <col min="8718" max="8960" width="11" style="105" customWidth="1"/>
    <col min="8961" max="8961" width="3.83203125" style="105" customWidth="1"/>
    <col min="8962" max="8962" width="12.83203125" style="105" customWidth="1"/>
    <col min="8963" max="8963" width="6.83203125" style="105" customWidth="1"/>
    <col min="8964" max="8964" width="22.83203125" style="105" customWidth="1"/>
    <col min="8965" max="8969" width="6.83203125" style="105" customWidth="1"/>
    <col min="8970" max="8973" width="4.83203125" style="105" customWidth="1"/>
    <col min="8974" max="9216" width="11" style="105" customWidth="1"/>
    <col min="9217" max="9217" width="3.83203125" style="105" customWidth="1"/>
    <col min="9218" max="9218" width="12.83203125" style="105" customWidth="1"/>
    <col min="9219" max="9219" width="6.83203125" style="105" customWidth="1"/>
    <col min="9220" max="9220" width="22.83203125" style="105" customWidth="1"/>
    <col min="9221" max="9225" width="6.83203125" style="105" customWidth="1"/>
    <col min="9226" max="9229" width="4.83203125" style="105" customWidth="1"/>
    <col min="9230" max="9472" width="11" style="105" customWidth="1"/>
    <col min="9473" max="9473" width="3.83203125" style="105" customWidth="1"/>
    <col min="9474" max="9474" width="12.83203125" style="105" customWidth="1"/>
    <col min="9475" max="9475" width="6.83203125" style="105" customWidth="1"/>
    <col min="9476" max="9476" width="22.83203125" style="105" customWidth="1"/>
    <col min="9477" max="9481" width="6.83203125" style="105" customWidth="1"/>
    <col min="9482" max="9485" width="4.83203125" style="105" customWidth="1"/>
    <col min="9486" max="9728" width="11" style="105" customWidth="1"/>
    <col min="9729" max="9729" width="3.83203125" style="105" customWidth="1"/>
    <col min="9730" max="9730" width="12.83203125" style="105" customWidth="1"/>
    <col min="9731" max="9731" width="6.83203125" style="105" customWidth="1"/>
    <col min="9732" max="9732" width="22.83203125" style="105" customWidth="1"/>
    <col min="9733" max="9737" width="6.83203125" style="105" customWidth="1"/>
    <col min="9738" max="9741" width="4.83203125" style="105" customWidth="1"/>
    <col min="9742" max="9984" width="11" style="105" customWidth="1"/>
    <col min="9985" max="9985" width="3.83203125" style="105" customWidth="1"/>
    <col min="9986" max="9986" width="12.83203125" style="105" customWidth="1"/>
    <col min="9987" max="9987" width="6.83203125" style="105" customWidth="1"/>
    <col min="9988" max="9988" width="22.83203125" style="105" customWidth="1"/>
    <col min="9989" max="9993" width="6.83203125" style="105" customWidth="1"/>
    <col min="9994" max="9997" width="4.83203125" style="105" customWidth="1"/>
    <col min="9998" max="10240" width="11" style="105" customWidth="1"/>
    <col min="10241" max="10241" width="3.83203125" style="105" customWidth="1"/>
    <col min="10242" max="10242" width="12.83203125" style="105" customWidth="1"/>
    <col min="10243" max="10243" width="6.83203125" style="105" customWidth="1"/>
    <col min="10244" max="10244" width="22.83203125" style="105" customWidth="1"/>
    <col min="10245" max="10249" width="6.83203125" style="105" customWidth="1"/>
    <col min="10250" max="10253" width="4.83203125" style="105" customWidth="1"/>
    <col min="10254" max="10496" width="11" style="105" customWidth="1"/>
    <col min="10497" max="10497" width="3.83203125" style="105" customWidth="1"/>
    <col min="10498" max="10498" width="12.83203125" style="105" customWidth="1"/>
    <col min="10499" max="10499" width="6.83203125" style="105" customWidth="1"/>
    <col min="10500" max="10500" width="22.83203125" style="105" customWidth="1"/>
    <col min="10501" max="10505" width="6.83203125" style="105" customWidth="1"/>
    <col min="10506" max="10509" width="4.83203125" style="105" customWidth="1"/>
    <col min="10510" max="10752" width="11" style="105" customWidth="1"/>
    <col min="10753" max="10753" width="3.83203125" style="105" customWidth="1"/>
    <col min="10754" max="10754" width="12.83203125" style="105" customWidth="1"/>
    <col min="10755" max="10755" width="6.83203125" style="105" customWidth="1"/>
    <col min="10756" max="10756" width="22.83203125" style="105" customWidth="1"/>
    <col min="10757" max="10761" width="6.83203125" style="105" customWidth="1"/>
    <col min="10762" max="10765" width="4.83203125" style="105" customWidth="1"/>
    <col min="10766" max="11008" width="11" style="105" customWidth="1"/>
    <col min="11009" max="11009" width="3.83203125" style="105" customWidth="1"/>
    <col min="11010" max="11010" width="12.83203125" style="105" customWidth="1"/>
    <col min="11011" max="11011" width="6.83203125" style="105" customWidth="1"/>
    <col min="11012" max="11012" width="22.83203125" style="105" customWidth="1"/>
    <col min="11013" max="11017" width="6.83203125" style="105" customWidth="1"/>
    <col min="11018" max="11021" width="4.83203125" style="105" customWidth="1"/>
    <col min="11022" max="11264" width="11" style="105" customWidth="1"/>
    <col min="11265" max="11265" width="3.83203125" style="105" customWidth="1"/>
    <col min="11266" max="11266" width="12.83203125" style="105" customWidth="1"/>
    <col min="11267" max="11267" width="6.83203125" style="105" customWidth="1"/>
    <col min="11268" max="11268" width="22.83203125" style="105" customWidth="1"/>
    <col min="11269" max="11273" width="6.83203125" style="105" customWidth="1"/>
    <col min="11274" max="11277" width="4.83203125" style="105" customWidth="1"/>
    <col min="11278" max="11520" width="11" style="105" customWidth="1"/>
    <col min="11521" max="11521" width="3.83203125" style="105" customWidth="1"/>
    <col min="11522" max="11522" width="12.83203125" style="105" customWidth="1"/>
    <col min="11523" max="11523" width="6.83203125" style="105" customWidth="1"/>
    <col min="11524" max="11524" width="22.83203125" style="105" customWidth="1"/>
    <col min="11525" max="11529" width="6.83203125" style="105" customWidth="1"/>
    <col min="11530" max="11533" width="4.83203125" style="105" customWidth="1"/>
    <col min="11534" max="11776" width="11" style="105" customWidth="1"/>
    <col min="11777" max="11777" width="3.83203125" style="105" customWidth="1"/>
    <col min="11778" max="11778" width="12.83203125" style="105" customWidth="1"/>
    <col min="11779" max="11779" width="6.83203125" style="105" customWidth="1"/>
    <col min="11780" max="11780" width="22.83203125" style="105" customWidth="1"/>
    <col min="11781" max="11785" width="6.83203125" style="105" customWidth="1"/>
    <col min="11786" max="11789" width="4.83203125" style="105" customWidth="1"/>
    <col min="11790" max="12032" width="11" style="105" customWidth="1"/>
    <col min="12033" max="12033" width="3.83203125" style="105" customWidth="1"/>
    <col min="12034" max="12034" width="12.83203125" style="105" customWidth="1"/>
    <col min="12035" max="12035" width="6.83203125" style="105" customWidth="1"/>
    <col min="12036" max="12036" width="22.83203125" style="105" customWidth="1"/>
    <col min="12037" max="12041" width="6.83203125" style="105" customWidth="1"/>
    <col min="12042" max="12045" width="4.83203125" style="105" customWidth="1"/>
    <col min="12046" max="12288" width="11" style="105" customWidth="1"/>
    <col min="12289" max="12289" width="3.83203125" style="105" customWidth="1"/>
    <col min="12290" max="12290" width="12.83203125" style="105" customWidth="1"/>
    <col min="12291" max="12291" width="6.83203125" style="105" customWidth="1"/>
    <col min="12292" max="12292" width="22.83203125" style="105" customWidth="1"/>
    <col min="12293" max="12297" width="6.83203125" style="105" customWidth="1"/>
    <col min="12298" max="12301" width="4.83203125" style="105" customWidth="1"/>
    <col min="12302" max="12544" width="11" style="105" customWidth="1"/>
    <col min="12545" max="12545" width="3.83203125" style="105" customWidth="1"/>
    <col min="12546" max="12546" width="12.83203125" style="105" customWidth="1"/>
    <col min="12547" max="12547" width="6.83203125" style="105" customWidth="1"/>
    <col min="12548" max="12548" width="22.83203125" style="105" customWidth="1"/>
    <col min="12549" max="12553" width="6.83203125" style="105" customWidth="1"/>
    <col min="12554" max="12557" width="4.83203125" style="105" customWidth="1"/>
    <col min="12558" max="12800" width="11" style="105" customWidth="1"/>
    <col min="12801" max="12801" width="3.83203125" style="105" customWidth="1"/>
    <col min="12802" max="12802" width="12.83203125" style="105" customWidth="1"/>
    <col min="12803" max="12803" width="6.83203125" style="105" customWidth="1"/>
    <col min="12804" max="12804" width="22.83203125" style="105" customWidth="1"/>
    <col min="12805" max="12809" width="6.83203125" style="105" customWidth="1"/>
    <col min="12810" max="12813" width="4.83203125" style="105" customWidth="1"/>
    <col min="12814" max="13056" width="11" style="105" customWidth="1"/>
    <col min="13057" max="13057" width="3.83203125" style="105" customWidth="1"/>
    <col min="13058" max="13058" width="12.83203125" style="105" customWidth="1"/>
    <col min="13059" max="13059" width="6.83203125" style="105" customWidth="1"/>
    <col min="13060" max="13060" width="22.83203125" style="105" customWidth="1"/>
    <col min="13061" max="13065" width="6.83203125" style="105" customWidth="1"/>
    <col min="13066" max="13069" width="4.83203125" style="105" customWidth="1"/>
    <col min="13070" max="13312" width="11" style="105" customWidth="1"/>
    <col min="13313" max="13313" width="3.83203125" style="105" customWidth="1"/>
    <col min="13314" max="13314" width="12.83203125" style="105" customWidth="1"/>
    <col min="13315" max="13315" width="6.83203125" style="105" customWidth="1"/>
    <col min="13316" max="13316" width="22.83203125" style="105" customWidth="1"/>
    <col min="13317" max="13321" width="6.83203125" style="105" customWidth="1"/>
    <col min="13322" max="13325" width="4.83203125" style="105" customWidth="1"/>
    <col min="13326" max="13568" width="11" style="105" customWidth="1"/>
    <col min="13569" max="13569" width="3.83203125" style="105" customWidth="1"/>
    <col min="13570" max="13570" width="12.83203125" style="105" customWidth="1"/>
    <col min="13571" max="13571" width="6.83203125" style="105" customWidth="1"/>
    <col min="13572" max="13572" width="22.83203125" style="105" customWidth="1"/>
    <col min="13573" max="13577" width="6.83203125" style="105" customWidth="1"/>
    <col min="13578" max="13581" width="4.83203125" style="105" customWidth="1"/>
    <col min="13582" max="13824" width="11" style="105" customWidth="1"/>
    <col min="13825" max="13825" width="3.83203125" style="105" customWidth="1"/>
    <col min="13826" max="13826" width="12.83203125" style="105" customWidth="1"/>
    <col min="13827" max="13827" width="6.83203125" style="105" customWidth="1"/>
    <col min="13828" max="13828" width="22.83203125" style="105" customWidth="1"/>
    <col min="13829" max="13833" width="6.83203125" style="105" customWidth="1"/>
    <col min="13834" max="13837" width="4.83203125" style="105" customWidth="1"/>
    <col min="13838" max="14080" width="11" style="105" customWidth="1"/>
    <col min="14081" max="14081" width="3.83203125" style="105" customWidth="1"/>
    <col min="14082" max="14082" width="12.83203125" style="105" customWidth="1"/>
    <col min="14083" max="14083" width="6.83203125" style="105" customWidth="1"/>
    <col min="14084" max="14084" width="22.83203125" style="105" customWidth="1"/>
    <col min="14085" max="14089" width="6.83203125" style="105" customWidth="1"/>
    <col min="14090" max="14093" width="4.83203125" style="105" customWidth="1"/>
    <col min="14094" max="14336" width="11" style="105" customWidth="1"/>
    <col min="14337" max="14337" width="3.83203125" style="105" customWidth="1"/>
    <col min="14338" max="14338" width="12.83203125" style="105" customWidth="1"/>
    <col min="14339" max="14339" width="6.83203125" style="105" customWidth="1"/>
    <col min="14340" max="14340" width="22.83203125" style="105" customWidth="1"/>
    <col min="14341" max="14345" width="6.83203125" style="105" customWidth="1"/>
    <col min="14346" max="14349" width="4.83203125" style="105" customWidth="1"/>
    <col min="14350" max="14592" width="11" style="105" customWidth="1"/>
    <col min="14593" max="14593" width="3.83203125" style="105" customWidth="1"/>
    <col min="14594" max="14594" width="12.83203125" style="105" customWidth="1"/>
    <col min="14595" max="14595" width="6.83203125" style="105" customWidth="1"/>
    <col min="14596" max="14596" width="22.83203125" style="105" customWidth="1"/>
    <col min="14597" max="14601" width="6.83203125" style="105" customWidth="1"/>
    <col min="14602" max="14605" width="4.83203125" style="105" customWidth="1"/>
    <col min="14606" max="14848" width="11" style="105" customWidth="1"/>
    <col min="14849" max="14849" width="3.83203125" style="105" customWidth="1"/>
    <col min="14850" max="14850" width="12.83203125" style="105" customWidth="1"/>
    <col min="14851" max="14851" width="6.83203125" style="105" customWidth="1"/>
    <col min="14852" max="14852" width="22.83203125" style="105" customWidth="1"/>
    <col min="14853" max="14857" width="6.83203125" style="105" customWidth="1"/>
    <col min="14858" max="14861" width="4.83203125" style="105" customWidth="1"/>
    <col min="14862" max="15104" width="11" style="105" customWidth="1"/>
    <col min="15105" max="15105" width="3.83203125" style="105" customWidth="1"/>
    <col min="15106" max="15106" width="12.83203125" style="105" customWidth="1"/>
    <col min="15107" max="15107" width="6.83203125" style="105" customWidth="1"/>
    <col min="15108" max="15108" width="22.83203125" style="105" customWidth="1"/>
    <col min="15109" max="15113" width="6.83203125" style="105" customWidth="1"/>
    <col min="15114" max="15117" width="4.83203125" style="105" customWidth="1"/>
    <col min="15118" max="15360" width="11" style="105" customWidth="1"/>
    <col min="15361" max="15361" width="3.83203125" style="105" customWidth="1"/>
    <col min="15362" max="15362" width="12.83203125" style="105" customWidth="1"/>
    <col min="15363" max="15363" width="6.83203125" style="105" customWidth="1"/>
    <col min="15364" max="15364" width="22.83203125" style="105" customWidth="1"/>
    <col min="15365" max="15369" width="6.83203125" style="105" customWidth="1"/>
    <col min="15370" max="15373" width="4.83203125" style="105" customWidth="1"/>
    <col min="15374" max="15616" width="11" style="105" customWidth="1"/>
    <col min="15617" max="15617" width="3.83203125" style="105" customWidth="1"/>
    <col min="15618" max="15618" width="12.83203125" style="105" customWidth="1"/>
    <col min="15619" max="15619" width="6.83203125" style="105" customWidth="1"/>
    <col min="15620" max="15620" width="22.83203125" style="105" customWidth="1"/>
    <col min="15621" max="15625" width="6.83203125" style="105" customWidth="1"/>
    <col min="15626" max="15629" width="4.83203125" style="105" customWidth="1"/>
    <col min="15630" max="15872" width="11" style="105" customWidth="1"/>
    <col min="15873" max="15873" width="3.83203125" style="105" customWidth="1"/>
    <col min="15874" max="15874" width="12.83203125" style="105" customWidth="1"/>
    <col min="15875" max="15875" width="6.83203125" style="105" customWidth="1"/>
    <col min="15876" max="15876" width="22.83203125" style="105" customWidth="1"/>
    <col min="15877" max="15881" width="6.83203125" style="105" customWidth="1"/>
    <col min="15882" max="15885" width="4.83203125" style="105" customWidth="1"/>
    <col min="15886" max="16128" width="11" style="105" customWidth="1"/>
    <col min="16129" max="16129" width="3.83203125" style="105" customWidth="1"/>
    <col min="16130" max="16130" width="12.83203125" style="105" customWidth="1"/>
    <col min="16131" max="16131" width="6.83203125" style="105" customWidth="1"/>
    <col min="16132" max="16132" width="22.83203125" style="105" customWidth="1"/>
    <col min="16133" max="16137" width="6.83203125" style="105" customWidth="1"/>
    <col min="16138" max="16141" width="4.83203125" style="105" customWidth="1"/>
    <col min="16142" max="16384" width="11" style="105" customWidth="1"/>
  </cols>
  <sheetData>
    <row r="1" spans="1:13" ht="21" customHeight="1">
      <c r="B1" s="218" t="s">
        <v>673</v>
      </c>
      <c r="C1" s="114"/>
      <c r="D1" s="115"/>
      <c r="E1" s="115"/>
      <c r="F1" s="115"/>
      <c r="G1" s="115"/>
      <c r="H1" s="115"/>
      <c r="I1" s="115"/>
      <c r="J1" s="115"/>
      <c r="K1" s="114"/>
      <c r="L1" s="114"/>
      <c r="M1" s="114"/>
    </row>
    <row r="2" spans="1:13">
      <c r="B2" s="116" t="s">
        <v>664</v>
      </c>
      <c r="C2" s="114"/>
      <c r="D2" s="115"/>
      <c r="E2" s="115"/>
      <c r="F2" s="115"/>
      <c r="G2" s="115"/>
      <c r="H2" s="115"/>
      <c r="I2" s="115"/>
      <c r="J2" s="115"/>
      <c r="K2" s="114"/>
      <c r="L2" s="114"/>
      <c r="M2" s="114"/>
    </row>
    <row r="3" spans="1:13" ht="17" customHeight="1" thickBot="1">
      <c r="B3" s="197"/>
      <c r="C3" s="125"/>
      <c r="D3" s="125"/>
      <c r="E3" s="125"/>
      <c r="F3" s="125"/>
      <c r="G3" s="125"/>
      <c r="H3" s="125"/>
      <c r="I3" s="125"/>
      <c r="J3" s="125"/>
      <c r="K3" s="125"/>
      <c r="L3" s="125"/>
      <c r="M3" s="125"/>
    </row>
    <row r="4" spans="1:13" s="104" customFormat="1" ht="85" customHeight="1" thickBot="1">
      <c r="A4" s="198" t="s">
        <v>428</v>
      </c>
      <c r="B4" s="199" t="s">
        <v>429</v>
      </c>
      <c r="C4" s="117" t="s">
        <v>430</v>
      </c>
      <c r="D4" s="200" t="s">
        <v>431</v>
      </c>
      <c r="E4" s="118" t="s">
        <v>432</v>
      </c>
      <c r="F4" s="118" t="s">
        <v>433</v>
      </c>
      <c r="G4" s="118" t="s">
        <v>434</v>
      </c>
      <c r="H4" s="119" t="s">
        <v>435</v>
      </c>
      <c r="I4" s="120" t="s">
        <v>436</v>
      </c>
      <c r="J4" s="120" t="s">
        <v>437</v>
      </c>
      <c r="K4" s="120" t="s">
        <v>438</v>
      </c>
      <c r="L4" s="120" t="s">
        <v>439</v>
      </c>
      <c r="M4" s="201" t="s">
        <v>440</v>
      </c>
    </row>
    <row r="5" spans="1:13" ht="28.5" customHeight="1">
      <c r="A5" s="202"/>
      <c r="B5" s="203"/>
      <c r="C5" s="204"/>
      <c r="D5" s="205"/>
      <c r="E5" s="206"/>
      <c r="F5" s="205"/>
      <c r="G5" s="205"/>
      <c r="H5" s="205"/>
      <c r="I5" s="205"/>
      <c r="J5" s="205"/>
      <c r="K5" s="204"/>
      <c r="L5" s="204"/>
      <c r="M5" s="207"/>
    </row>
    <row r="6" spans="1:13" ht="28.5" customHeight="1">
      <c r="A6" s="208"/>
      <c r="B6" s="209"/>
      <c r="C6" s="210"/>
      <c r="D6" s="211"/>
      <c r="E6" s="210"/>
      <c r="F6" s="211"/>
      <c r="G6" s="211"/>
      <c r="H6" s="211"/>
      <c r="I6" s="211"/>
      <c r="J6" s="211"/>
      <c r="K6" s="210"/>
      <c r="L6" s="210"/>
      <c r="M6" s="212"/>
    </row>
    <row r="7" spans="1:13" ht="28.5" customHeight="1">
      <c r="A7" s="208"/>
      <c r="B7" s="209"/>
      <c r="C7" s="210"/>
      <c r="D7" s="211"/>
      <c r="E7" s="210"/>
      <c r="F7" s="211"/>
      <c r="G7" s="211"/>
      <c r="H7" s="211"/>
      <c r="I7" s="211"/>
      <c r="J7" s="211"/>
      <c r="K7" s="210"/>
      <c r="L7" s="210"/>
      <c r="M7" s="212"/>
    </row>
    <row r="8" spans="1:13" ht="28.5" customHeight="1">
      <c r="A8" s="208"/>
      <c r="B8" s="209"/>
      <c r="C8" s="210"/>
      <c r="D8" s="211"/>
      <c r="E8" s="210"/>
      <c r="F8" s="211"/>
      <c r="G8" s="211"/>
      <c r="H8" s="211"/>
      <c r="I8" s="211"/>
      <c r="J8" s="211"/>
      <c r="K8" s="210"/>
      <c r="L8" s="210"/>
      <c r="M8" s="212"/>
    </row>
    <row r="9" spans="1:13" ht="28.5" customHeight="1">
      <c r="A9" s="208"/>
      <c r="B9" s="209"/>
      <c r="C9" s="210"/>
      <c r="D9" s="211"/>
      <c r="E9" s="206"/>
      <c r="F9" s="211"/>
      <c r="G9" s="211"/>
      <c r="H9" s="211"/>
      <c r="I9" s="211"/>
      <c r="J9" s="211"/>
      <c r="K9" s="210"/>
      <c r="L9" s="210"/>
      <c r="M9" s="212"/>
    </row>
    <row r="10" spans="1:13" ht="28.5" customHeight="1">
      <c r="A10" s="208"/>
      <c r="B10" s="209"/>
      <c r="C10" s="210"/>
      <c r="D10" s="211"/>
      <c r="E10" s="211"/>
      <c r="F10" s="211"/>
      <c r="G10" s="211"/>
      <c r="H10" s="211"/>
      <c r="I10" s="211"/>
      <c r="J10" s="211"/>
      <c r="K10" s="210"/>
      <c r="L10" s="210"/>
      <c r="M10" s="212"/>
    </row>
    <row r="11" spans="1:13" ht="28.5" customHeight="1">
      <c r="A11" s="208"/>
      <c r="B11" s="209"/>
      <c r="C11" s="210"/>
      <c r="D11" s="211"/>
      <c r="E11" s="211"/>
      <c r="F11" s="211"/>
      <c r="G11" s="211"/>
      <c r="H11" s="211"/>
      <c r="I11" s="211"/>
      <c r="J11" s="211"/>
      <c r="K11" s="210"/>
      <c r="L11" s="210"/>
      <c r="M11" s="212"/>
    </row>
    <row r="12" spans="1:13" ht="28.5" customHeight="1">
      <c r="A12" s="208"/>
      <c r="B12" s="209"/>
      <c r="C12" s="210"/>
      <c r="D12" s="211"/>
      <c r="E12" s="211"/>
      <c r="F12" s="211"/>
      <c r="G12" s="211"/>
      <c r="H12" s="211"/>
      <c r="I12" s="211"/>
      <c r="J12" s="211"/>
      <c r="K12" s="210"/>
      <c r="L12" s="210"/>
      <c r="M12" s="212"/>
    </row>
    <row r="13" spans="1:13" ht="28.5" customHeight="1">
      <c r="A13" s="208"/>
      <c r="B13" s="209"/>
      <c r="C13" s="210"/>
      <c r="D13" s="211"/>
      <c r="E13" s="211"/>
      <c r="F13" s="211"/>
      <c r="G13" s="211"/>
      <c r="H13" s="211"/>
      <c r="I13" s="211"/>
      <c r="J13" s="211"/>
      <c r="K13" s="210"/>
      <c r="L13" s="210"/>
      <c r="M13" s="212"/>
    </row>
    <row r="14" spans="1:13" ht="28.5" customHeight="1">
      <c r="A14" s="208"/>
      <c r="B14" s="209"/>
      <c r="C14" s="210"/>
      <c r="D14" s="211"/>
      <c r="E14" s="211"/>
      <c r="F14" s="211"/>
      <c r="G14" s="211"/>
      <c r="H14" s="211"/>
      <c r="I14" s="211"/>
      <c r="J14" s="211"/>
      <c r="K14" s="210"/>
      <c r="L14" s="210"/>
      <c r="M14" s="212"/>
    </row>
    <row r="15" spans="1:13" ht="28.5" customHeight="1">
      <c r="A15" s="208"/>
      <c r="B15" s="209"/>
      <c r="C15" s="210"/>
      <c r="D15" s="211"/>
      <c r="E15" s="211"/>
      <c r="F15" s="211"/>
      <c r="G15" s="211"/>
      <c r="H15" s="211"/>
      <c r="I15" s="211"/>
      <c r="J15" s="211"/>
      <c r="K15" s="210"/>
      <c r="L15" s="210"/>
      <c r="M15" s="212"/>
    </row>
    <row r="16" spans="1:13" ht="28.5" customHeight="1">
      <c r="A16" s="208"/>
      <c r="B16" s="209"/>
      <c r="C16" s="210"/>
      <c r="D16" s="211"/>
      <c r="E16" s="211"/>
      <c r="F16" s="211"/>
      <c r="G16" s="211"/>
      <c r="H16" s="211"/>
      <c r="I16" s="211"/>
      <c r="J16" s="211"/>
      <c r="K16" s="210"/>
      <c r="L16" s="210"/>
      <c r="M16" s="212"/>
    </row>
    <row r="17" spans="1:13" ht="28.5" customHeight="1">
      <c r="A17" s="208"/>
      <c r="B17" s="209"/>
      <c r="C17" s="210"/>
      <c r="D17" s="211"/>
      <c r="E17" s="211"/>
      <c r="F17" s="211"/>
      <c r="G17" s="211"/>
      <c r="H17" s="211"/>
      <c r="I17" s="211"/>
      <c r="J17" s="211"/>
      <c r="K17" s="210"/>
      <c r="L17" s="210"/>
      <c r="M17" s="212"/>
    </row>
    <row r="18" spans="1:13" ht="28.5" customHeight="1">
      <c r="A18" s="208"/>
      <c r="B18" s="209"/>
      <c r="C18" s="210"/>
      <c r="D18" s="211"/>
      <c r="E18" s="211"/>
      <c r="F18" s="211"/>
      <c r="G18" s="211"/>
      <c r="H18" s="211"/>
      <c r="I18" s="211"/>
      <c r="J18" s="211"/>
      <c r="K18" s="210"/>
      <c r="L18" s="210"/>
      <c r="M18" s="212"/>
    </row>
    <row r="19" spans="1:13" ht="28.5" customHeight="1">
      <c r="A19" s="208"/>
      <c r="B19" s="209"/>
      <c r="C19" s="210"/>
      <c r="D19" s="211"/>
      <c r="E19" s="211"/>
      <c r="F19" s="211"/>
      <c r="G19" s="211"/>
      <c r="H19" s="211"/>
      <c r="I19" s="211"/>
      <c r="J19" s="211"/>
      <c r="K19" s="210"/>
      <c r="L19" s="210"/>
      <c r="M19" s="212"/>
    </row>
    <row r="20" spans="1:13" ht="28.5" customHeight="1" thickBot="1">
      <c r="A20" s="213"/>
      <c r="B20" s="214"/>
      <c r="C20" s="215"/>
      <c r="D20" s="216"/>
      <c r="E20" s="216"/>
      <c r="F20" s="216"/>
      <c r="G20" s="216"/>
      <c r="H20" s="216"/>
      <c r="I20" s="216"/>
      <c r="J20" s="216"/>
      <c r="K20" s="215"/>
      <c r="L20" s="215"/>
      <c r="M20" s="217"/>
    </row>
    <row r="21" spans="1:13" ht="10" customHeight="1">
      <c r="A21" s="218"/>
      <c r="B21" s="218"/>
      <c r="C21" s="206"/>
      <c r="D21" s="218"/>
      <c r="E21" s="218"/>
      <c r="F21" s="218"/>
      <c r="G21" s="218"/>
      <c r="H21" s="218"/>
      <c r="I21" s="218"/>
      <c r="J21" s="218"/>
      <c r="K21" s="206"/>
      <c r="L21" s="206"/>
      <c r="M21" s="206"/>
    </row>
    <row r="22" spans="1:13" ht="14" customHeight="1">
      <c r="A22" s="219" t="s">
        <v>539</v>
      </c>
      <c r="B22" s="206"/>
      <c r="C22" s="218"/>
      <c r="D22" s="206"/>
      <c r="E22" s="206"/>
      <c r="F22" s="206"/>
      <c r="G22" s="206"/>
      <c r="H22" s="218"/>
      <c r="I22" s="218"/>
      <c r="J22" s="218"/>
      <c r="K22" s="218"/>
      <c r="L22" s="218"/>
      <c r="M22" s="206"/>
    </row>
    <row r="23" spans="1:13" ht="14" customHeight="1">
      <c r="A23" s="219" t="s">
        <v>540</v>
      </c>
      <c r="B23" s="220"/>
      <c r="C23" s="131"/>
      <c r="D23" s="131"/>
      <c r="E23" s="131"/>
      <c r="F23" s="131"/>
      <c r="G23" s="206"/>
      <c r="H23" s="220"/>
      <c r="I23" s="220"/>
      <c r="J23" s="220"/>
      <c r="K23" s="220"/>
      <c r="L23" s="220"/>
      <c r="M23" s="206"/>
    </row>
    <row r="24" spans="1:13" ht="14" customHeight="1">
      <c r="A24" s="754" t="s">
        <v>541</v>
      </c>
      <c r="B24" s="754"/>
      <c r="C24" s="754"/>
      <c r="D24" s="754"/>
      <c r="E24" s="754"/>
      <c r="F24" s="754"/>
      <c r="G24" s="754"/>
      <c r="H24" s="754"/>
      <c r="I24" s="754"/>
      <c r="J24" s="754"/>
      <c r="K24" s="754"/>
      <c r="L24" s="754"/>
      <c r="M24" s="206"/>
    </row>
    <row r="25" spans="1:13" ht="14" customHeight="1">
      <c r="A25" s="219" t="s">
        <v>542</v>
      </c>
      <c r="B25" s="220"/>
      <c r="C25" s="131"/>
      <c r="D25" s="131"/>
      <c r="E25" s="131"/>
      <c r="F25" s="131"/>
      <c r="G25" s="131"/>
      <c r="H25" s="220"/>
      <c r="I25" s="220"/>
      <c r="J25" s="220"/>
      <c r="K25" s="220"/>
      <c r="L25" s="220"/>
      <c r="M25" s="206"/>
    </row>
    <row r="26" spans="1:13" ht="18">
      <c r="A26" s="219" t="s">
        <v>543</v>
      </c>
      <c r="B26" s="220"/>
      <c r="C26" s="131"/>
      <c r="D26" s="131"/>
      <c r="E26" s="131"/>
      <c r="F26" s="131"/>
      <c r="G26" s="131"/>
      <c r="H26" s="220"/>
      <c r="I26" s="220"/>
      <c r="J26" s="220"/>
      <c r="K26" s="220"/>
      <c r="L26" s="220"/>
      <c r="M26" s="206"/>
    </row>
    <row r="27" spans="1:13" ht="18">
      <c r="A27" s="219" t="s">
        <v>544</v>
      </c>
      <c r="B27" s="220"/>
      <c r="C27" s="131"/>
      <c r="D27" s="131"/>
      <c r="E27" s="131"/>
      <c r="F27" s="131"/>
      <c r="G27" s="131"/>
      <c r="H27" s="220"/>
      <c r="I27" s="220"/>
      <c r="J27" s="220"/>
      <c r="K27" s="220"/>
      <c r="L27" s="220"/>
      <c r="M27" s="206"/>
    </row>
    <row r="28" spans="1:13" ht="18">
      <c r="A28" s="219" t="s">
        <v>545</v>
      </c>
      <c r="B28" s="220"/>
      <c r="C28" s="131"/>
      <c r="D28" s="131"/>
      <c r="E28" s="131"/>
      <c r="F28" s="131"/>
      <c r="G28" s="131"/>
      <c r="H28" s="220"/>
      <c r="I28" s="220"/>
      <c r="J28" s="220"/>
      <c r="K28" s="220"/>
      <c r="L28" s="220"/>
      <c r="M28" s="206"/>
    </row>
    <row r="29" spans="1:13" ht="18">
      <c r="A29" s="219" t="s">
        <v>546</v>
      </c>
      <c r="B29" s="220"/>
      <c r="C29" s="131"/>
      <c r="D29" s="131"/>
      <c r="E29" s="131"/>
      <c r="F29" s="131"/>
      <c r="G29" s="131"/>
      <c r="H29" s="220"/>
      <c r="I29" s="220"/>
      <c r="J29" s="220"/>
      <c r="K29" s="220"/>
      <c r="L29" s="220"/>
      <c r="M29" s="206"/>
    </row>
    <row r="30" spans="1:13" ht="18">
      <c r="A30" s="219" t="s">
        <v>547</v>
      </c>
      <c r="B30" s="220"/>
      <c r="C30" s="131"/>
      <c r="D30" s="131"/>
      <c r="E30" s="131"/>
      <c r="F30" s="131"/>
      <c r="G30" s="131"/>
      <c r="H30" s="220"/>
      <c r="I30" s="220"/>
      <c r="J30" s="220"/>
      <c r="K30" s="220"/>
      <c r="L30" s="220"/>
      <c r="M30" s="206"/>
    </row>
    <row r="31" spans="1:13" ht="18">
      <c r="A31" s="219" t="s">
        <v>548</v>
      </c>
      <c r="B31" s="220"/>
      <c r="C31" s="131"/>
      <c r="D31" s="131"/>
      <c r="E31" s="131"/>
      <c r="F31" s="131"/>
      <c r="G31" s="131"/>
      <c r="H31" s="220"/>
      <c r="I31" s="220"/>
      <c r="J31" s="220"/>
      <c r="K31" s="220"/>
      <c r="L31" s="220"/>
      <c r="M31" s="206"/>
    </row>
    <row r="32" spans="1:13" ht="18">
      <c r="A32" s="219" t="s">
        <v>549</v>
      </c>
      <c r="B32" s="220"/>
      <c r="C32" s="131"/>
      <c r="D32" s="131"/>
      <c r="E32" s="131"/>
      <c r="F32" s="131"/>
      <c r="G32" s="131"/>
      <c r="H32" s="220"/>
      <c r="I32" s="220"/>
      <c r="J32" s="220"/>
      <c r="K32" s="220"/>
      <c r="L32" s="220"/>
      <c r="M32" s="206"/>
    </row>
    <row r="33" spans="1:13" ht="135" customHeight="1">
      <c r="A33" s="755" t="s">
        <v>562</v>
      </c>
      <c r="B33" s="755"/>
      <c r="C33" s="755"/>
      <c r="D33" s="755"/>
      <c r="E33" s="755"/>
      <c r="F33" s="755"/>
      <c r="G33" s="755"/>
      <c r="H33" s="755"/>
      <c r="I33" s="755"/>
      <c r="J33" s="220"/>
      <c r="K33" s="220"/>
      <c r="L33" s="220"/>
      <c r="M33" s="206"/>
    </row>
    <row r="34" spans="1:13" ht="18">
      <c r="A34" s="219" t="s">
        <v>550</v>
      </c>
      <c r="B34" s="221"/>
      <c r="C34" s="221"/>
      <c r="D34" s="131"/>
      <c r="E34" s="131"/>
      <c r="F34" s="131"/>
      <c r="G34" s="131"/>
      <c r="H34" s="220"/>
      <c r="I34" s="220"/>
      <c r="J34" s="220"/>
      <c r="K34" s="220"/>
      <c r="L34" s="220"/>
      <c r="M34" s="206"/>
    </row>
    <row r="35" spans="1:13" ht="4" customHeight="1"/>
  </sheetData>
  <mergeCells count="2">
    <mergeCell ref="A24:L24"/>
    <mergeCell ref="A33:I33"/>
  </mergeCells>
  <phoneticPr fontId="1"/>
  <pageMargins left="0.98425196850393704" right="0.98425196850393704" top="0.98425196850393704" bottom="0.98425196850393704" header="0.31496062992125984" footer="0.31496062992125984"/>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33"/>
  <sheetViews>
    <sheetView showGridLines="0" zoomScaleNormal="100" zoomScaleSheetLayoutView="100" workbookViewId="0">
      <selection activeCell="Q16" sqref="Q16"/>
    </sheetView>
  </sheetViews>
  <sheetFormatPr baseColWidth="10" defaultColWidth="8.83203125" defaultRowHeight="14"/>
  <cols>
    <col min="1" max="1" width="3.83203125" style="105" customWidth="1"/>
    <col min="2" max="2" width="12.83203125" style="105" customWidth="1"/>
    <col min="3" max="3" width="7" style="104" customWidth="1"/>
    <col min="4" max="4" width="22.83203125" style="105" customWidth="1"/>
    <col min="5" max="9" width="6.83203125" style="105" customWidth="1"/>
    <col min="10" max="10" width="4.6640625" style="105" customWidth="1"/>
    <col min="11" max="13" width="4.6640625" style="104" customWidth="1"/>
    <col min="14" max="256" width="11" style="105" customWidth="1"/>
    <col min="257" max="257" width="3.83203125" style="105" customWidth="1"/>
    <col min="258" max="258" width="12.83203125" style="105" customWidth="1"/>
    <col min="259" max="259" width="7" style="105" customWidth="1"/>
    <col min="260" max="260" width="22.83203125" style="105" customWidth="1"/>
    <col min="261" max="265" width="6.83203125" style="105" customWidth="1"/>
    <col min="266" max="269" width="4.6640625" style="105" customWidth="1"/>
    <col min="270" max="512" width="11" style="105" customWidth="1"/>
    <col min="513" max="513" width="3.83203125" style="105" customWidth="1"/>
    <col min="514" max="514" width="12.83203125" style="105" customWidth="1"/>
    <col min="515" max="515" width="7" style="105" customWidth="1"/>
    <col min="516" max="516" width="22.83203125" style="105" customWidth="1"/>
    <col min="517" max="521" width="6.83203125" style="105" customWidth="1"/>
    <col min="522" max="525" width="4.6640625" style="105" customWidth="1"/>
    <col min="526" max="768" width="11" style="105" customWidth="1"/>
    <col min="769" max="769" width="3.83203125" style="105" customWidth="1"/>
    <col min="770" max="770" width="12.83203125" style="105" customWidth="1"/>
    <col min="771" max="771" width="7" style="105" customWidth="1"/>
    <col min="772" max="772" width="22.83203125" style="105" customWidth="1"/>
    <col min="773" max="777" width="6.83203125" style="105" customWidth="1"/>
    <col min="778" max="781" width="4.6640625" style="105" customWidth="1"/>
    <col min="782" max="1024" width="11" style="105" customWidth="1"/>
    <col min="1025" max="1025" width="3.83203125" style="105" customWidth="1"/>
    <col min="1026" max="1026" width="12.83203125" style="105" customWidth="1"/>
    <col min="1027" max="1027" width="7" style="105" customWidth="1"/>
    <col min="1028" max="1028" width="22.83203125" style="105" customWidth="1"/>
    <col min="1029" max="1033" width="6.83203125" style="105" customWidth="1"/>
    <col min="1034" max="1037" width="4.6640625" style="105" customWidth="1"/>
    <col min="1038" max="1280" width="11" style="105" customWidth="1"/>
    <col min="1281" max="1281" width="3.83203125" style="105" customWidth="1"/>
    <col min="1282" max="1282" width="12.83203125" style="105" customWidth="1"/>
    <col min="1283" max="1283" width="7" style="105" customWidth="1"/>
    <col min="1284" max="1284" width="22.83203125" style="105" customWidth="1"/>
    <col min="1285" max="1289" width="6.83203125" style="105" customWidth="1"/>
    <col min="1290" max="1293" width="4.6640625" style="105" customWidth="1"/>
    <col min="1294" max="1536" width="11" style="105" customWidth="1"/>
    <col min="1537" max="1537" width="3.83203125" style="105" customWidth="1"/>
    <col min="1538" max="1538" width="12.83203125" style="105" customWidth="1"/>
    <col min="1539" max="1539" width="7" style="105" customWidth="1"/>
    <col min="1540" max="1540" width="22.83203125" style="105" customWidth="1"/>
    <col min="1541" max="1545" width="6.83203125" style="105" customWidth="1"/>
    <col min="1546" max="1549" width="4.6640625" style="105" customWidth="1"/>
    <col min="1550" max="1792" width="11" style="105" customWidth="1"/>
    <col min="1793" max="1793" width="3.83203125" style="105" customWidth="1"/>
    <col min="1794" max="1794" width="12.83203125" style="105" customWidth="1"/>
    <col min="1795" max="1795" width="7" style="105" customWidth="1"/>
    <col min="1796" max="1796" width="22.83203125" style="105" customWidth="1"/>
    <col min="1797" max="1801" width="6.83203125" style="105" customWidth="1"/>
    <col min="1802" max="1805" width="4.6640625" style="105" customWidth="1"/>
    <col min="1806" max="2048" width="11" style="105" customWidth="1"/>
    <col min="2049" max="2049" width="3.83203125" style="105" customWidth="1"/>
    <col min="2050" max="2050" width="12.83203125" style="105" customWidth="1"/>
    <col min="2051" max="2051" width="7" style="105" customWidth="1"/>
    <col min="2052" max="2052" width="22.83203125" style="105" customWidth="1"/>
    <col min="2053" max="2057" width="6.83203125" style="105" customWidth="1"/>
    <col min="2058" max="2061" width="4.6640625" style="105" customWidth="1"/>
    <col min="2062" max="2304" width="11" style="105" customWidth="1"/>
    <col min="2305" max="2305" width="3.83203125" style="105" customWidth="1"/>
    <col min="2306" max="2306" width="12.83203125" style="105" customWidth="1"/>
    <col min="2307" max="2307" width="7" style="105" customWidth="1"/>
    <col min="2308" max="2308" width="22.83203125" style="105" customWidth="1"/>
    <col min="2309" max="2313" width="6.83203125" style="105" customWidth="1"/>
    <col min="2314" max="2317" width="4.6640625" style="105" customWidth="1"/>
    <col min="2318" max="2560" width="11" style="105" customWidth="1"/>
    <col min="2561" max="2561" width="3.83203125" style="105" customWidth="1"/>
    <col min="2562" max="2562" width="12.83203125" style="105" customWidth="1"/>
    <col min="2563" max="2563" width="7" style="105" customWidth="1"/>
    <col min="2564" max="2564" width="22.83203125" style="105" customWidth="1"/>
    <col min="2565" max="2569" width="6.83203125" style="105" customWidth="1"/>
    <col min="2570" max="2573" width="4.6640625" style="105" customWidth="1"/>
    <col min="2574" max="2816" width="11" style="105" customWidth="1"/>
    <col min="2817" max="2817" width="3.83203125" style="105" customWidth="1"/>
    <col min="2818" max="2818" width="12.83203125" style="105" customWidth="1"/>
    <col min="2819" max="2819" width="7" style="105" customWidth="1"/>
    <col min="2820" max="2820" width="22.83203125" style="105" customWidth="1"/>
    <col min="2821" max="2825" width="6.83203125" style="105" customWidth="1"/>
    <col min="2826" max="2829" width="4.6640625" style="105" customWidth="1"/>
    <col min="2830" max="3072" width="11" style="105" customWidth="1"/>
    <col min="3073" max="3073" width="3.83203125" style="105" customWidth="1"/>
    <col min="3074" max="3074" width="12.83203125" style="105" customWidth="1"/>
    <col min="3075" max="3075" width="7" style="105" customWidth="1"/>
    <col min="3076" max="3076" width="22.83203125" style="105" customWidth="1"/>
    <col min="3077" max="3081" width="6.83203125" style="105" customWidth="1"/>
    <col min="3082" max="3085" width="4.6640625" style="105" customWidth="1"/>
    <col min="3086" max="3328" width="11" style="105" customWidth="1"/>
    <col min="3329" max="3329" width="3.83203125" style="105" customWidth="1"/>
    <col min="3330" max="3330" width="12.83203125" style="105" customWidth="1"/>
    <col min="3331" max="3331" width="7" style="105" customWidth="1"/>
    <col min="3332" max="3332" width="22.83203125" style="105" customWidth="1"/>
    <col min="3333" max="3337" width="6.83203125" style="105" customWidth="1"/>
    <col min="3338" max="3341" width="4.6640625" style="105" customWidth="1"/>
    <col min="3342" max="3584" width="11" style="105" customWidth="1"/>
    <col min="3585" max="3585" width="3.83203125" style="105" customWidth="1"/>
    <col min="3586" max="3586" width="12.83203125" style="105" customWidth="1"/>
    <col min="3587" max="3587" width="7" style="105" customWidth="1"/>
    <col min="3588" max="3588" width="22.83203125" style="105" customWidth="1"/>
    <col min="3589" max="3593" width="6.83203125" style="105" customWidth="1"/>
    <col min="3594" max="3597" width="4.6640625" style="105" customWidth="1"/>
    <col min="3598" max="3840" width="11" style="105" customWidth="1"/>
    <col min="3841" max="3841" width="3.83203125" style="105" customWidth="1"/>
    <col min="3842" max="3842" width="12.83203125" style="105" customWidth="1"/>
    <col min="3843" max="3843" width="7" style="105" customWidth="1"/>
    <col min="3844" max="3844" width="22.83203125" style="105" customWidth="1"/>
    <col min="3845" max="3849" width="6.83203125" style="105" customWidth="1"/>
    <col min="3850" max="3853" width="4.6640625" style="105" customWidth="1"/>
    <col min="3854" max="4096" width="11" style="105" customWidth="1"/>
    <col min="4097" max="4097" width="3.83203125" style="105" customWidth="1"/>
    <col min="4098" max="4098" width="12.83203125" style="105" customWidth="1"/>
    <col min="4099" max="4099" width="7" style="105" customWidth="1"/>
    <col min="4100" max="4100" width="22.83203125" style="105" customWidth="1"/>
    <col min="4101" max="4105" width="6.83203125" style="105" customWidth="1"/>
    <col min="4106" max="4109" width="4.6640625" style="105" customWidth="1"/>
    <col min="4110" max="4352" width="11" style="105" customWidth="1"/>
    <col min="4353" max="4353" width="3.83203125" style="105" customWidth="1"/>
    <col min="4354" max="4354" width="12.83203125" style="105" customWidth="1"/>
    <col min="4355" max="4355" width="7" style="105" customWidth="1"/>
    <col min="4356" max="4356" width="22.83203125" style="105" customWidth="1"/>
    <col min="4357" max="4361" width="6.83203125" style="105" customWidth="1"/>
    <col min="4362" max="4365" width="4.6640625" style="105" customWidth="1"/>
    <col min="4366" max="4608" width="11" style="105" customWidth="1"/>
    <col min="4609" max="4609" width="3.83203125" style="105" customWidth="1"/>
    <col min="4610" max="4610" width="12.83203125" style="105" customWidth="1"/>
    <col min="4611" max="4611" width="7" style="105" customWidth="1"/>
    <col min="4612" max="4612" width="22.83203125" style="105" customWidth="1"/>
    <col min="4613" max="4617" width="6.83203125" style="105" customWidth="1"/>
    <col min="4618" max="4621" width="4.6640625" style="105" customWidth="1"/>
    <col min="4622" max="4864" width="11" style="105" customWidth="1"/>
    <col min="4865" max="4865" width="3.83203125" style="105" customWidth="1"/>
    <col min="4866" max="4866" width="12.83203125" style="105" customWidth="1"/>
    <col min="4867" max="4867" width="7" style="105" customWidth="1"/>
    <col min="4868" max="4868" width="22.83203125" style="105" customWidth="1"/>
    <col min="4869" max="4873" width="6.83203125" style="105" customWidth="1"/>
    <col min="4874" max="4877" width="4.6640625" style="105" customWidth="1"/>
    <col min="4878" max="5120" width="11" style="105" customWidth="1"/>
    <col min="5121" max="5121" width="3.83203125" style="105" customWidth="1"/>
    <col min="5122" max="5122" width="12.83203125" style="105" customWidth="1"/>
    <col min="5123" max="5123" width="7" style="105" customWidth="1"/>
    <col min="5124" max="5124" width="22.83203125" style="105" customWidth="1"/>
    <col min="5125" max="5129" width="6.83203125" style="105" customWidth="1"/>
    <col min="5130" max="5133" width="4.6640625" style="105" customWidth="1"/>
    <col min="5134" max="5376" width="11" style="105" customWidth="1"/>
    <col min="5377" max="5377" width="3.83203125" style="105" customWidth="1"/>
    <col min="5378" max="5378" width="12.83203125" style="105" customWidth="1"/>
    <col min="5379" max="5379" width="7" style="105" customWidth="1"/>
    <col min="5380" max="5380" width="22.83203125" style="105" customWidth="1"/>
    <col min="5381" max="5385" width="6.83203125" style="105" customWidth="1"/>
    <col min="5386" max="5389" width="4.6640625" style="105" customWidth="1"/>
    <col min="5390" max="5632" width="11" style="105" customWidth="1"/>
    <col min="5633" max="5633" width="3.83203125" style="105" customWidth="1"/>
    <col min="5634" max="5634" width="12.83203125" style="105" customWidth="1"/>
    <col min="5635" max="5635" width="7" style="105" customWidth="1"/>
    <col min="5636" max="5636" width="22.83203125" style="105" customWidth="1"/>
    <col min="5637" max="5641" width="6.83203125" style="105" customWidth="1"/>
    <col min="5642" max="5645" width="4.6640625" style="105" customWidth="1"/>
    <col min="5646" max="5888" width="11" style="105" customWidth="1"/>
    <col min="5889" max="5889" width="3.83203125" style="105" customWidth="1"/>
    <col min="5890" max="5890" width="12.83203125" style="105" customWidth="1"/>
    <col min="5891" max="5891" width="7" style="105" customWidth="1"/>
    <col min="5892" max="5892" width="22.83203125" style="105" customWidth="1"/>
    <col min="5893" max="5897" width="6.83203125" style="105" customWidth="1"/>
    <col min="5898" max="5901" width="4.6640625" style="105" customWidth="1"/>
    <col min="5902" max="6144" width="11" style="105" customWidth="1"/>
    <col min="6145" max="6145" width="3.83203125" style="105" customWidth="1"/>
    <col min="6146" max="6146" width="12.83203125" style="105" customWidth="1"/>
    <col min="6147" max="6147" width="7" style="105" customWidth="1"/>
    <col min="6148" max="6148" width="22.83203125" style="105" customWidth="1"/>
    <col min="6149" max="6153" width="6.83203125" style="105" customWidth="1"/>
    <col min="6154" max="6157" width="4.6640625" style="105" customWidth="1"/>
    <col min="6158" max="6400" width="11" style="105" customWidth="1"/>
    <col min="6401" max="6401" width="3.83203125" style="105" customWidth="1"/>
    <col min="6402" max="6402" width="12.83203125" style="105" customWidth="1"/>
    <col min="6403" max="6403" width="7" style="105" customWidth="1"/>
    <col min="6404" max="6404" width="22.83203125" style="105" customWidth="1"/>
    <col min="6405" max="6409" width="6.83203125" style="105" customWidth="1"/>
    <col min="6410" max="6413" width="4.6640625" style="105" customWidth="1"/>
    <col min="6414" max="6656" width="11" style="105" customWidth="1"/>
    <col min="6657" max="6657" width="3.83203125" style="105" customWidth="1"/>
    <col min="6658" max="6658" width="12.83203125" style="105" customWidth="1"/>
    <col min="6659" max="6659" width="7" style="105" customWidth="1"/>
    <col min="6660" max="6660" width="22.83203125" style="105" customWidth="1"/>
    <col min="6661" max="6665" width="6.83203125" style="105" customWidth="1"/>
    <col min="6666" max="6669" width="4.6640625" style="105" customWidth="1"/>
    <col min="6670" max="6912" width="11" style="105" customWidth="1"/>
    <col min="6913" max="6913" width="3.83203125" style="105" customWidth="1"/>
    <col min="6914" max="6914" width="12.83203125" style="105" customWidth="1"/>
    <col min="6915" max="6915" width="7" style="105" customWidth="1"/>
    <col min="6916" max="6916" width="22.83203125" style="105" customWidth="1"/>
    <col min="6917" max="6921" width="6.83203125" style="105" customWidth="1"/>
    <col min="6922" max="6925" width="4.6640625" style="105" customWidth="1"/>
    <col min="6926" max="7168" width="11" style="105" customWidth="1"/>
    <col min="7169" max="7169" width="3.83203125" style="105" customWidth="1"/>
    <col min="7170" max="7170" width="12.83203125" style="105" customWidth="1"/>
    <col min="7171" max="7171" width="7" style="105" customWidth="1"/>
    <col min="7172" max="7172" width="22.83203125" style="105" customWidth="1"/>
    <col min="7173" max="7177" width="6.83203125" style="105" customWidth="1"/>
    <col min="7178" max="7181" width="4.6640625" style="105" customWidth="1"/>
    <col min="7182" max="7424" width="11" style="105" customWidth="1"/>
    <col min="7425" max="7425" width="3.83203125" style="105" customWidth="1"/>
    <col min="7426" max="7426" width="12.83203125" style="105" customWidth="1"/>
    <col min="7427" max="7427" width="7" style="105" customWidth="1"/>
    <col min="7428" max="7428" width="22.83203125" style="105" customWidth="1"/>
    <col min="7429" max="7433" width="6.83203125" style="105" customWidth="1"/>
    <col min="7434" max="7437" width="4.6640625" style="105" customWidth="1"/>
    <col min="7438" max="7680" width="11" style="105" customWidth="1"/>
    <col min="7681" max="7681" width="3.83203125" style="105" customWidth="1"/>
    <col min="7682" max="7682" width="12.83203125" style="105" customWidth="1"/>
    <col min="7683" max="7683" width="7" style="105" customWidth="1"/>
    <col min="7684" max="7684" width="22.83203125" style="105" customWidth="1"/>
    <col min="7685" max="7689" width="6.83203125" style="105" customWidth="1"/>
    <col min="7690" max="7693" width="4.6640625" style="105" customWidth="1"/>
    <col min="7694" max="7936" width="11" style="105" customWidth="1"/>
    <col min="7937" max="7937" width="3.83203125" style="105" customWidth="1"/>
    <col min="7938" max="7938" width="12.83203125" style="105" customWidth="1"/>
    <col min="7939" max="7939" width="7" style="105" customWidth="1"/>
    <col min="7940" max="7940" width="22.83203125" style="105" customWidth="1"/>
    <col min="7941" max="7945" width="6.83203125" style="105" customWidth="1"/>
    <col min="7946" max="7949" width="4.6640625" style="105" customWidth="1"/>
    <col min="7950" max="8192" width="11" style="105" customWidth="1"/>
    <col min="8193" max="8193" width="3.83203125" style="105" customWidth="1"/>
    <col min="8194" max="8194" width="12.83203125" style="105" customWidth="1"/>
    <col min="8195" max="8195" width="7" style="105" customWidth="1"/>
    <col min="8196" max="8196" width="22.83203125" style="105" customWidth="1"/>
    <col min="8197" max="8201" width="6.83203125" style="105" customWidth="1"/>
    <col min="8202" max="8205" width="4.6640625" style="105" customWidth="1"/>
    <col min="8206" max="8448" width="11" style="105" customWidth="1"/>
    <col min="8449" max="8449" width="3.83203125" style="105" customWidth="1"/>
    <col min="8450" max="8450" width="12.83203125" style="105" customWidth="1"/>
    <col min="8451" max="8451" width="7" style="105" customWidth="1"/>
    <col min="8452" max="8452" width="22.83203125" style="105" customWidth="1"/>
    <col min="8453" max="8457" width="6.83203125" style="105" customWidth="1"/>
    <col min="8458" max="8461" width="4.6640625" style="105" customWidth="1"/>
    <col min="8462" max="8704" width="11" style="105" customWidth="1"/>
    <col min="8705" max="8705" width="3.83203125" style="105" customWidth="1"/>
    <col min="8706" max="8706" width="12.83203125" style="105" customWidth="1"/>
    <col min="8707" max="8707" width="7" style="105" customWidth="1"/>
    <col min="8708" max="8708" width="22.83203125" style="105" customWidth="1"/>
    <col min="8709" max="8713" width="6.83203125" style="105" customWidth="1"/>
    <col min="8714" max="8717" width="4.6640625" style="105" customWidth="1"/>
    <col min="8718" max="8960" width="11" style="105" customWidth="1"/>
    <col min="8961" max="8961" width="3.83203125" style="105" customWidth="1"/>
    <col min="8962" max="8962" width="12.83203125" style="105" customWidth="1"/>
    <col min="8963" max="8963" width="7" style="105" customWidth="1"/>
    <col min="8964" max="8964" width="22.83203125" style="105" customWidth="1"/>
    <col min="8965" max="8969" width="6.83203125" style="105" customWidth="1"/>
    <col min="8970" max="8973" width="4.6640625" style="105" customWidth="1"/>
    <col min="8974" max="9216" width="11" style="105" customWidth="1"/>
    <col min="9217" max="9217" width="3.83203125" style="105" customWidth="1"/>
    <col min="9218" max="9218" width="12.83203125" style="105" customWidth="1"/>
    <col min="9219" max="9219" width="7" style="105" customWidth="1"/>
    <col min="9220" max="9220" width="22.83203125" style="105" customWidth="1"/>
    <col min="9221" max="9225" width="6.83203125" style="105" customWidth="1"/>
    <col min="9226" max="9229" width="4.6640625" style="105" customWidth="1"/>
    <col min="9230" max="9472" width="11" style="105" customWidth="1"/>
    <col min="9473" max="9473" width="3.83203125" style="105" customWidth="1"/>
    <col min="9474" max="9474" width="12.83203125" style="105" customWidth="1"/>
    <col min="9475" max="9475" width="7" style="105" customWidth="1"/>
    <col min="9476" max="9476" width="22.83203125" style="105" customWidth="1"/>
    <col min="9477" max="9481" width="6.83203125" style="105" customWidth="1"/>
    <col min="9482" max="9485" width="4.6640625" style="105" customWidth="1"/>
    <col min="9486" max="9728" width="11" style="105" customWidth="1"/>
    <col min="9729" max="9729" width="3.83203125" style="105" customWidth="1"/>
    <col min="9730" max="9730" width="12.83203125" style="105" customWidth="1"/>
    <col min="9731" max="9731" width="7" style="105" customWidth="1"/>
    <col min="9732" max="9732" width="22.83203125" style="105" customWidth="1"/>
    <col min="9733" max="9737" width="6.83203125" style="105" customWidth="1"/>
    <col min="9738" max="9741" width="4.6640625" style="105" customWidth="1"/>
    <col min="9742" max="9984" width="11" style="105" customWidth="1"/>
    <col min="9985" max="9985" width="3.83203125" style="105" customWidth="1"/>
    <col min="9986" max="9986" width="12.83203125" style="105" customWidth="1"/>
    <col min="9987" max="9987" width="7" style="105" customWidth="1"/>
    <col min="9988" max="9988" width="22.83203125" style="105" customWidth="1"/>
    <col min="9989" max="9993" width="6.83203125" style="105" customWidth="1"/>
    <col min="9994" max="9997" width="4.6640625" style="105" customWidth="1"/>
    <col min="9998" max="10240" width="11" style="105" customWidth="1"/>
    <col min="10241" max="10241" width="3.83203125" style="105" customWidth="1"/>
    <col min="10242" max="10242" width="12.83203125" style="105" customWidth="1"/>
    <col min="10243" max="10243" width="7" style="105" customWidth="1"/>
    <col min="10244" max="10244" width="22.83203125" style="105" customWidth="1"/>
    <col min="10245" max="10249" width="6.83203125" style="105" customWidth="1"/>
    <col min="10250" max="10253" width="4.6640625" style="105" customWidth="1"/>
    <col min="10254" max="10496" width="11" style="105" customWidth="1"/>
    <col min="10497" max="10497" width="3.83203125" style="105" customWidth="1"/>
    <col min="10498" max="10498" width="12.83203125" style="105" customWidth="1"/>
    <col min="10499" max="10499" width="7" style="105" customWidth="1"/>
    <col min="10500" max="10500" width="22.83203125" style="105" customWidth="1"/>
    <col min="10501" max="10505" width="6.83203125" style="105" customWidth="1"/>
    <col min="10506" max="10509" width="4.6640625" style="105" customWidth="1"/>
    <col min="10510" max="10752" width="11" style="105" customWidth="1"/>
    <col min="10753" max="10753" width="3.83203125" style="105" customWidth="1"/>
    <col min="10754" max="10754" width="12.83203125" style="105" customWidth="1"/>
    <col min="10755" max="10755" width="7" style="105" customWidth="1"/>
    <col min="10756" max="10756" width="22.83203125" style="105" customWidth="1"/>
    <col min="10757" max="10761" width="6.83203125" style="105" customWidth="1"/>
    <col min="10762" max="10765" width="4.6640625" style="105" customWidth="1"/>
    <col min="10766" max="11008" width="11" style="105" customWidth="1"/>
    <col min="11009" max="11009" width="3.83203125" style="105" customWidth="1"/>
    <col min="11010" max="11010" width="12.83203125" style="105" customWidth="1"/>
    <col min="11011" max="11011" width="7" style="105" customWidth="1"/>
    <col min="11012" max="11012" width="22.83203125" style="105" customWidth="1"/>
    <col min="11013" max="11017" width="6.83203125" style="105" customWidth="1"/>
    <col min="11018" max="11021" width="4.6640625" style="105" customWidth="1"/>
    <col min="11022" max="11264" width="11" style="105" customWidth="1"/>
    <col min="11265" max="11265" width="3.83203125" style="105" customWidth="1"/>
    <col min="11266" max="11266" width="12.83203125" style="105" customWidth="1"/>
    <col min="11267" max="11267" width="7" style="105" customWidth="1"/>
    <col min="11268" max="11268" width="22.83203125" style="105" customWidth="1"/>
    <col min="11269" max="11273" width="6.83203125" style="105" customWidth="1"/>
    <col min="11274" max="11277" width="4.6640625" style="105" customWidth="1"/>
    <col min="11278" max="11520" width="11" style="105" customWidth="1"/>
    <col min="11521" max="11521" width="3.83203125" style="105" customWidth="1"/>
    <col min="11522" max="11522" width="12.83203125" style="105" customWidth="1"/>
    <col min="11523" max="11523" width="7" style="105" customWidth="1"/>
    <col min="11524" max="11524" width="22.83203125" style="105" customWidth="1"/>
    <col min="11525" max="11529" width="6.83203125" style="105" customWidth="1"/>
    <col min="11530" max="11533" width="4.6640625" style="105" customWidth="1"/>
    <col min="11534" max="11776" width="11" style="105" customWidth="1"/>
    <col min="11777" max="11777" width="3.83203125" style="105" customWidth="1"/>
    <col min="11778" max="11778" width="12.83203125" style="105" customWidth="1"/>
    <col min="11779" max="11779" width="7" style="105" customWidth="1"/>
    <col min="11780" max="11780" width="22.83203125" style="105" customWidth="1"/>
    <col min="11781" max="11785" width="6.83203125" style="105" customWidth="1"/>
    <col min="11786" max="11789" width="4.6640625" style="105" customWidth="1"/>
    <col min="11790" max="12032" width="11" style="105" customWidth="1"/>
    <col min="12033" max="12033" width="3.83203125" style="105" customWidth="1"/>
    <col min="12034" max="12034" width="12.83203125" style="105" customWidth="1"/>
    <col min="12035" max="12035" width="7" style="105" customWidth="1"/>
    <col min="12036" max="12036" width="22.83203125" style="105" customWidth="1"/>
    <col min="12037" max="12041" width="6.83203125" style="105" customWidth="1"/>
    <col min="12042" max="12045" width="4.6640625" style="105" customWidth="1"/>
    <col min="12046" max="12288" width="11" style="105" customWidth="1"/>
    <col min="12289" max="12289" width="3.83203125" style="105" customWidth="1"/>
    <col min="12290" max="12290" width="12.83203125" style="105" customWidth="1"/>
    <col min="12291" max="12291" width="7" style="105" customWidth="1"/>
    <col min="12292" max="12292" width="22.83203125" style="105" customWidth="1"/>
    <col min="12293" max="12297" width="6.83203125" style="105" customWidth="1"/>
    <col min="12298" max="12301" width="4.6640625" style="105" customWidth="1"/>
    <col min="12302" max="12544" width="11" style="105" customWidth="1"/>
    <col min="12545" max="12545" width="3.83203125" style="105" customWidth="1"/>
    <col min="12546" max="12546" width="12.83203125" style="105" customWidth="1"/>
    <col min="12547" max="12547" width="7" style="105" customWidth="1"/>
    <col min="12548" max="12548" width="22.83203125" style="105" customWidth="1"/>
    <col min="12549" max="12553" width="6.83203125" style="105" customWidth="1"/>
    <col min="12554" max="12557" width="4.6640625" style="105" customWidth="1"/>
    <col min="12558" max="12800" width="11" style="105" customWidth="1"/>
    <col min="12801" max="12801" width="3.83203125" style="105" customWidth="1"/>
    <col min="12802" max="12802" width="12.83203125" style="105" customWidth="1"/>
    <col min="12803" max="12803" width="7" style="105" customWidth="1"/>
    <col min="12804" max="12804" width="22.83203125" style="105" customWidth="1"/>
    <col min="12805" max="12809" width="6.83203125" style="105" customWidth="1"/>
    <col min="12810" max="12813" width="4.6640625" style="105" customWidth="1"/>
    <col min="12814" max="13056" width="11" style="105" customWidth="1"/>
    <col min="13057" max="13057" width="3.83203125" style="105" customWidth="1"/>
    <col min="13058" max="13058" width="12.83203125" style="105" customWidth="1"/>
    <col min="13059" max="13059" width="7" style="105" customWidth="1"/>
    <col min="13060" max="13060" width="22.83203125" style="105" customWidth="1"/>
    <col min="13061" max="13065" width="6.83203125" style="105" customWidth="1"/>
    <col min="13066" max="13069" width="4.6640625" style="105" customWidth="1"/>
    <col min="13070" max="13312" width="11" style="105" customWidth="1"/>
    <col min="13313" max="13313" width="3.83203125" style="105" customWidth="1"/>
    <col min="13314" max="13314" width="12.83203125" style="105" customWidth="1"/>
    <col min="13315" max="13315" width="7" style="105" customWidth="1"/>
    <col min="13316" max="13316" width="22.83203125" style="105" customWidth="1"/>
    <col min="13317" max="13321" width="6.83203125" style="105" customWidth="1"/>
    <col min="13322" max="13325" width="4.6640625" style="105" customWidth="1"/>
    <col min="13326" max="13568" width="11" style="105" customWidth="1"/>
    <col min="13569" max="13569" width="3.83203125" style="105" customWidth="1"/>
    <col min="13570" max="13570" width="12.83203125" style="105" customWidth="1"/>
    <col min="13571" max="13571" width="7" style="105" customWidth="1"/>
    <col min="13572" max="13572" width="22.83203125" style="105" customWidth="1"/>
    <col min="13573" max="13577" width="6.83203125" style="105" customWidth="1"/>
    <col min="13578" max="13581" width="4.6640625" style="105" customWidth="1"/>
    <col min="13582" max="13824" width="11" style="105" customWidth="1"/>
    <col min="13825" max="13825" width="3.83203125" style="105" customWidth="1"/>
    <col min="13826" max="13826" width="12.83203125" style="105" customWidth="1"/>
    <col min="13827" max="13827" width="7" style="105" customWidth="1"/>
    <col min="13828" max="13828" width="22.83203125" style="105" customWidth="1"/>
    <col min="13829" max="13833" width="6.83203125" style="105" customWidth="1"/>
    <col min="13834" max="13837" width="4.6640625" style="105" customWidth="1"/>
    <col min="13838" max="14080" width="11" style="105" customWidth="1"/>
    <col min="14081" max="14081" width="3.83203125" style="105" customWidth="1"/>
    <col min="14082" max="14082" width="12.83203125" style="105" customWidth="1"/>
    <col min="14083" max="14083" width="7" style="105" customWidth="1"/>
    <col min="14084" max="14084" width="22.83203125" style="105" customWidth="1"/>
    <col min="14085" max="14089" width="6.83203125" style="105" customWidth="1"/>
    <col min="14090" max="14093" width="4.6640625" style="105" customWidth="1"/>
    <col min="14094" max="14336" width="11" style="105" customWidth="1"/>
    <col min="14337" max="14337" width="3.83203125" style="105" customWidth="1"/>
    <col min="14338" max="14338" width="12.83203125" style="105" customWidth="1"/>
    <col min="14339" max="14339" width="7" style="105" customWidth="1"/>
    <col min="14340" max="14340" width="22.83203125" style="105" customWidth="1"/>
    <col min="14341" max="14345" width="6.83203125" style="105" customWidth="1"/>
    <col min="14346" max="14349" width="4.6640625" style="105" customWidth="1"/>
    <col min="14350" max="14592" width="11" style="105" customWidth="1"/>
    <col min="14593" max="14593" width="3.83203125" style="105" customWidth="1"/>
    <col min="14594" max="14594" width="12.83203125" style="105" customWidth="1"/>
    <col min="14595" max="14595" width="7" style="105" customWidth="1"/>
    <col min="14596" max="14596" width="22.83203125" style="105" customWidth="1"/>
    <col min="14597" max="14601" width="6.83203125" style="105" customWidth="1"/>
    <col min="14602" max="14605" width="4.6640625" style="105" customWidth="1"/>
    <col min="14606" max="14848" width="11" style="105" customWidth="1"/>
    <col min="14849" max="14849" width="3.83203125" style="105" customWidth="1"/>
    <col min="14850" max="14850" width="12.83203125" style="105" customWidth="1"/>
    <col min="14851" max="14851" width="7" style="105" customWidth="1"/>
    <col min="14852" max="14852" width="22.83203125" style="105" customWidth="1"/>
    <col min="14853" max="14857" width="6.83203125" style="105" customWidth="1"/>
    <col min="14858" max="14861" width="4.6640625" style="105" customWidth="1"/>
    <col min="14862" max="15104" width="11" style="105" customWidth="1"/>
    <col min="15105" max="15105" width="3.83203125" style="105" customWidth="1"/>
    <col min="15106" max="15106" width="12.83203125" style="105" customWidth="1"/>
    <col min="15107" max="15107" width="7" style="105" customWidth="1"/>
    <col min="15108" max="15108" width="22.83203125" style="105" customWidth="1"/>
    <col min="15109" max="15113" width="6.83203125" style="105" customWidth="1"/>
    <col min="15114" max="15117" width="4.6640625" style="105" customWidth="1"/>
    <col min="15118" max="15360" width="11" style="105" customWidth="1"/>
    <col min="15361" max="15361" width="3.83203125" style="105" customWidth="1"/>
    <col min="15362" max="15362" width="12.83203125" style="105" customWidth="1"/>
    <col min="15363" max="15363" width="7" style="105" customWidth="1"/>
    <col min="15364" max="15364" width="22.83203125" style="105" customWidth="1"/>
    <col min="15365" max="15369" width="6.83203125" style="105" customWidth="1"/>
    <col min="15370" max="15373" width="4.6640625" style="105" customWidth="1"/>
    <col min="15374" max="15616" width="11" style="105" customWidth="1"/>
    <col min="15617" max="15617" width="3.83203125" style="105" customWidth="1"/>
    <col min="15618" max="15618" width="12.83203125" style="105" customWidth="1"/>
    <col min="15619" max="15619" width="7" style="105" customWidth="1"/>
    <col min="15620" max="15620" width="22.83203125" style="105" customWidth="1"/>
    <col min="15621" max="15625" width="6.83203125" style="105" customWidth="1"/>
    <col min="15626" max="15629" width="4.6640625" style="105" customWidth="1"/>
    <col min="15630" max="15872" width="11" style="105" customWidth="1"/>
    <col min="15873" max="15873" width="3.83203125" style="105" customWidth="1"/>
    <col min="15874" max="15874" width="12.83203125" style="105" customWidth="1"/>
    <col min="15875" max="15875" width="7" style="105" customWidth="1"/>
    <col min="15876" max="15876" width="22.83203125" style="105" customWidth="1"/>
    <col min="15877" max="15881" width="6.83203125" style="105" customWidth="1"/>
    <col min="15882" max="15885" width="4.6640625" style="105" customWidth="1"/>
    <col min="15886" max="16128" width="11" style="105" customWidth="1"/>
    <col min="16129" max="16129" width="3.83203125" style="105" customWidth="1"/>
    <col min="16130" max="16130" width="12.83203125" style="105" customWidth="1"/>
    <col min="16131" max="16131" width="7" style="105" customWidth="1"/>
    <col min="16132" max="16132" width="22.83203125" style="105" customWidth="1"/>
    <col min="16133" max="16137" width="6.83203125" style="105" customWidth="1"/>
    <col min="16138" max="16141" width="4.6640625" style="105" customWidth="1"/>
    <col min="16142" max="16384" width="11" style="105" customWidth="1"/>
  </cols>
  <sheetData>
    <row r="1" spans="1:13" ht="21" customHeight="1">
      <c r="B1" s="218" t="s">
        <v>551</v>
      </c>
      <c r="C1" s="114"/>
      <c r="D1" s="115"/>
      <c r="E1" s="115"/>
      <c r="F1" s="115"/>
      <c r="G1" s="115"/>
      <c r="H1" s="115"/>
      <c r="I1" s="115"/>
      <c r="J1" s="115"/>
      <c r="K1" s="114"/>
      <c r="L1" s="114"/>
      <c r="M1" s="114"/>
    </row>
    <row r="2" spans="1:13" ht="26" customHeight="1" thickBot="1">
      <c r="B2" s="116" t="s">
        <v>665</v>
      </c>
      <c r="C2" s="125"/>
      <c r="D2" s="125"/>
      <c r="E2" s="125"/>
      <c r="F2" s="125"/>
      <c r="G2" s="125"/>
      <c r="H2" s="125"/>
      <c r="I2" s="125"/>
      <c r="J2" s="125"/>
      <c r="K2" s="125"/>
      <c r="L2" s="125"/>
      <c r="M2" s="125"/>
    </row>
    <row r="3" spans="1:13" s="104" customFormat="1" ht="85" customHeight="1" thickBot="1">
      <c r="A3" s="198" t="s">
        <v>428</v>
      </c>
      <c r="B3" s="199" t="s">
        <v>429</v>
      </c>
      <c r="C3" s="117" t="s">
        <v>430</v>
      </c>
      <c r="D3" s="200" t="s">
        <v>431</v>
      </c>
      <c r="E3" s="118" t="s">
        <v>432</v>
      </c>
      <c r="F3" s="118" t="s">
        <v>433</v>
      </c>
      <c r="G3" s="118" t="s">
        <v>434</v>
      </c>
      <c r="H3" s="119" t="s">
        <v>435</v>
      </c>
      <c r="I3" s="120" t="s">
        <v>436</v>
      </c>
      <c r="J3" s="120" t="s">
        <v>437</v>
      </c>
      <c r="K3" s="120" t="s">
        <v>438</v>
      </c>
      <c r="L3" s="120" t="s">
        <v>439</v>
      </c>
      <c r="M3" s="201" t="s">
        <v>440</v>
      </c>
    </row>
    <row r="4" spans="1:13" ht="28.5" customHeight="1">
      <c r="A4" s="202"/>
      <c r="B4" s="203"/>
      <c r="C4" s="204"/>
      <c r="D4" s="205"/>
      <c r="E4" s="206"/>
      <c r="F4" s="205"/>
      <c r="G4" s="205"/>
      <c r="H4" s="205"/>
      <c r="I4" s="205"/>
      <c r="J4" s="205"/>
      <c r="K4" s="204"/>
      <c r="L4" s="204"/>
      <c r="M4" s="207"/>
    </row>
    <row r="5" spans="1:13" ht="28.5" customHeight="1">
      <c r="A5" s="208"/>
      <c r="B5" s="209"/>
      <c r="C5" s="210"/>
      <c r="D5" s="211"/>
      <c r="E5" s="210"/>
      <c r="F5" s="211"/>
      <c r="G5" s="211"/>
      <c r="H5" s="211"/>
      <c r="I5" s="211"/>
      <c r="J5" s="211"/>
      <c r="K5" s="210"/>
      <c r="L5" s="210"/>
      <c r="M5" s="212"/>
    </row>
    <row r="6" spans="1:13" ht="28.5" customHeight="1">
      <c r="A6" s="208"/>
      <c r="B6" s="209"/>
      <c r="C6" s="210"/>
      <c r="D6" s="211"/>
      <c r="E6" s="210"/>
      <c r="F6" s="211"/>
      <c r="G6" s="211"/>
      <c r="H6" s="211"/>
      <c r="I6" s="211"/>
      <c r="J6" s="211"/>
      <c r="K6" s="210"/>
      <c r="L6" s="210"/>
      <c r="M6" s="212"/>
    </row>
    <row r="7" spans="1:13" ht="28.5" customHeight="1">
      <c r="A7" s="208"/>
      <c r="B7" s="209"/>
      <c r="C7" s="210"/>
      <c r="D7" s="211"/>
      <c r="E7" s="210"/>
      <c r="F7" s="211"/>
      <c r="G7" s="211"/>
      <c r="H7" s="211"/>
      <c r="I7" s="211"/>
      <c r="J7" s="211"/>
      <c r="K7" s="210"/>
      <c r="L7" s="210"/>
      <c r="M7" s="212"/>
    </row>
    <row r="8" spans="1:13" ht="28.5" customHeight="1">
      <c r="A8" s="208"/>
      <c r="B8" s="209"/>
      <c r="C8" s="210"/>
      <c r="D8" s="211"/>
      <c r="E8" s="206"/>
      <c r="F8" s="211"/>
      <c r="G8" s="211"/>
      <c r="H8" s="211"/>
      <c r="I8" s="211"/>
      <c r="J8" s="211"/>
      <c r="K8" s="210"/>
      <c r="L8" s="210"/>
      <c r="M8" s="212"/>
    </row>
    <row r="9" spans="1:13" ht="28.5" customHeight="1">
      <c r="A9" s="208"/>
      <c r="B9" s="209"/>
      <c r="C9" s="210"/>
      <c r="D9" s="211"/>
      <c r="E9" s="211"/>
      <c r="F9" s="211"/>
      <c r="G9" s="211"/>
      <c r="H9" s="211"/>
      <c r="I9" s="211"/>
      <c r="J9" s="211"/>
      <c r="K9" s="210"/>
      <c r="L9" s="210"/>
      <c r="M9" s="212"/>
    </row>
    <row r="10" spans="1:13" ht="28.5" customHeight="1">
      <c r="A10" s="208"/>
      <c r="B10" s="209"/>
      <c r="C10" s="210"/>
      <c r="D10" s="211"/>
      <c r="E10" s="211"/>
      <c r="F10" s="211"/>
      <c r="G10" s="211"/>
      <c r="H10" s="211"/>
      <c r="I10" s="211"/>
      <c r="J10" s="211"/>
      <c r="K10" s="210"/>
      <c r="L10" s="210"/>
      <c r="M10" s="212"/>
    </row>
    <row r="11" spans="1:13" ht="28.5" customHeight="1">
      <c r="A11" s="208"/>
      <c r="B11" s="209"/>
      <c r="C11" s="210"/>
      <c r="D11" s="211"/>
      <c r="E11" s="211"/>
      <c r="F11" s="211"/>
      <c r="G11" s="211"/>
      <c r="H11" s="211"/>
      <c r="I11" s="211"/>
      <c r="J11" s="211"/>
      <c r="K11" s="210"/>
      <c r="L11" s="210"/>
      <c r="M11" s="212"/>
    </row>
    <row r="12" spans="1:13" ht="28.5" customHeight="1">
      <c r="A12" s="208"/>
      <c r="B12" s="209"/>
      <c r="C12" s="210"/>
      <c r="D12" s="211"/>
      <c r="E12" s="211"/>
      <c r="F12" s="211"/>
      <c r="G12" s="211"/>
      <c r="H12" s="211"/>
      <c r="I12" s="211"/>
      <c r="J12" s="211"/>
      <c r="K12" s="210"/>
      <c r="L12" s="210"/>
      <c r="M12" s="212"/>
    </row>
    <row r="13" spans="1:13" ht="28.5" customHeight="1">
      <c r="A13" s="208"/>
      <c r="B13" s="209"/>
      <c r="C13" s="210"/>
      <c r="D13" s="211"/>
      <c r="E13" s="211"/>
      <c r="F13" s="211"/>
      <c r="G13" s="211"/>
      <c r="H13" s="211"/>
      <c r="I13" s="211"/>
      <c r="J13" s="211"/>
      <c r="K13" s="210"/>
      <c r="L13" s="210"/>
      <c r="M13" s="212"/>
    </row>
    <row r="14" spans="1:13" ht="28.5" customHeight="1">
      <c r="A14" s="208"/>
      <c r="B14" s="209"/>
      <c r="C14" s="210"/>
      <c r="D14" s="211"/>
      <c r="E14" s="211"/>
      <c r="F14" s="211"/>
      <c r="G14" s="211"/>
      <c r="H14" s="211"/>
      <c r="I14" s="211"/>
      <c r="J14" s="211"/>
      <c r="K14" s="210"/>
      <c r="L14" s="210"/>
      <c r="M14" s="212"/>
    </row>
    <row r="15" spans="1:13" ht="28.5" customHeight="1">
      <c r="A15" s="208"/>
      <c r="B15" s="209"/>
      <c r="C15" s="210"/>
      <c r="D15" s="211"/>
      <c r="E15" s="211"/>
      <c r="F15" s="211"/>
      <c r="G15" s="211"/>
      <c r="H15" s="211"/>
      <c r="I15" s="211"/>
      <c r="J15" s="211"/>
      <c r="K15" s="210"/>
      <c r="L15" s="210"/>
      <c r="M15" s="212"/>
    </row>
    <row r="16" spans="1:13" ht="28.5" customHeight="1">
      <c r="A16" s="208"/>
      <c r="B16" s="209"/>
      <c r="C16" s="210"/>
      <c r="D16" s="211"/>
      <c r="E16" s="211"/>
      <c r="F16" s="211"/>
      <c r="G16" s="211"/>
      <c r="H16" s="211"/>
      <c r="I16" s="211"/>
      <c r="J16" s="211"/>
      <c r="K16" s="210"/>
      <c r="L16" s="210"/>
      <c r="M16" s="212"/>
    </row>
    <row r="17" spans="1:13" ht="28.5" customHeight="1">
      <c r="A17" s="208"/>
      <c r="B17" s="209"/>
      <c r="C17" s="210"/>
      <c r="D17" s="211"/>
      <c r="E17" s="211"/>
      <c r="F17" s="211"/>
      <c r="G17" s="211"/>
      <c r="H17" s="211"/>
      <c r="I17" s="211"/>
      <c r="J17" s="211"/>
      <c r="K17" s="210"/>
      <c r="L17" s="210"/>
      <c r="M17" s="212"/>
    </row>
    <row r="18" spans="1:13" ht="28.5" customHeight="1">
      <c r="A18" s="208"/>
      <c r="B18" s="209"/>
      <c r="C18" s="210"/>
      <c r="D18" s="211"/>
      <c r="E18" s="211"/>
      <c r="F18" s="211"/>
      <c r="G18" s="211"/>
      <c r="H18" s="211"/>
      <c r="I18" s="211"/>
      <c r="J18" s="211"/>
      <c r="K18" s="210"/>
      <c r="L18" s="210"/>
      <c r="M18" s="212"/>
    </row>
    <row r="19" spans="1:13" ht="28.5" customHeight="1" thickBot="1">
      <c r="A19" s="213"/>
      <c r="B19" s="214"/>
      <c r="C19" s="215"/>
      <c r="D19" s="216"/>
      <c r="E19" s="216"/>
      <c r="F19" s="216"/>
      <c r="G19" s="216"/>
      <c r="H19" s="216"/>
      <c r="I19" s="216"/>
      <c r="J19" s="216"/>
      <c r="K19" s="215"/>
      <c r="L19" s="215"/>
      <c r="M19" s="217"/>
    </row>
    <row r="20" spans="1:13" ht="10" customHeight="1">
      <c r="A20" s="218"/>
      <c r="B20" s="218"/>
      <c r="C20" s="206"/>
      <c r="D20" s="218"/>
      <c r="E20" s="218"/>
      <c r="F20" s="218"/>
      <c r="G20" s="218"/>
      <c r="H20" s="218"/>
      <c r="I20" s="218"/>
      <c r="J20" s="218"/>
      <c r="K20" s="206"/>
      <c r="L20" s="206"/>
      <c r="M20" s="206"/>
    </row>
    <row r="21" spans="1:13" ht="14" customHeight="1">
      <c r="A21" s="219" t="s">
        <v>539</v>
      </c>
      <c r="B21" s="206"/>
      <c r="C21" s="218"/>
      <c r="D21" s="206"/>
      <c r="E21" s="206"/>
      <c r="F21" s="206"/>
      <c r="G21" s="206"/>
      <c r="H21" s="218"/>
      <c r="I21" s="218"/>
      <c r="J21" s="218"/>
      <c r="K21" s="218"/>
      <c r="L21" s="218"/>
      <c r="M21" s="206"/>
    </row>
    <row r="22" spans="1:13" ht="14" customHeight="1">
      <c r="A22" s="219" t="s">
        <v>540</v>
      </c>
      <c r="B22" s="220"/>
      <c r="C22" s="131"/>
      <c r="D22" s="131"/>
      <c r="E22" s="131"/>
      <c r="F22" s="131"/>
      <c r="G22" s="206"/>
      <c r="H22" s="220"/>
      <c r="I22" s="220"/>
      <c r="J22" s="220"/>
      <c r="K22" s="220"/>
      <c r="L22" s="220"/>
      <c r="M22" s="206"/>
    </row>
    <row r="23" spans="1:13" ht="14" customHeight="1">
      <c r="A23" s="754" t="s">
        <v>541</v>
      </c>
      <c r="B23" s="754"/>
      <c r="C23" s="754"/>
      <c r="D23" s="754"/>
      <c r="E23" s="754"/>
      <c r="F23" s="754"/>
      <c r="G23" s="754"/>
      <c r="H23" s="754"/>
      <c r="I23" s="754"/>
      <c r="J23" s="754"/>
      <c r="K23" s="754"/>
      <c r="L23" s="754"/>
      <c r="M23" s="206"/>
    </row>
    <row r="24" spans="1:13" ht="14" customHeight="1">
      <c r="A24" s="219" t="s">
        <v>542</v>
      </c>
      <c r="B24" s="220"/>
      <c r="C24" s="131"/>
      <c r="D24" s="131"/>
      <c r="E24" s="131"/>
      <c r="F24" s="131"/>
      <c r="G24" s="131"/>
      <c r="H24" s="220"/>
      <c r="I24" s="220"/>
      <c r="J24" s="220"/>
      <c r="K24" s="220"/>
      <c r="L24" s="220"/>
      <c r="M24" s="206"/>
    </row>
    <row r="25" spans="1:13" ht="18">
      <c r="A25" s="219" t="s">
        <v>543</v>
      </c>
      <c r="B25" s="220"/>
      <c r="C25" s="131"/>
      <c r="D25" s="131"/>
      <c r="E25" s="131"/>
      <c r="F25" s="131"/>
      <c r="G25" s="131"/>
      <c r="H25" s="220"/>
      <c r="I25" s="220"/>
      <c r="J25" s="220"/>
      <c r="K25" s="220"/>
      <c r="L25" s="220"/>
      <c r="M25" s="206"/>
    </row>
    <row r="26" spans="1:13" ht="18">
      <c r="A26" s="219" t="s">
        <v>544</v>
      </c>
      <c r="B26" s="220"/>
      <c r="C26" s="131"/>
      <c r="D26" s="131"/>
      <c r="E26" s="131"/>
      <c r="F26" s="131"/>
      <c r="G26" s="131"/>
      <c r="H26" s="220"/>
      <c r="I26" s="220"/>
      <c r="J26" s="220"/>
      <c r="K26" s="220"/>
      <c r="L26" s="220"/>
      <c r="M26" s="206"/>
    </row>
    <row r="27" spans="1:13" ht="18">
      <c r="A27" s="219" t="s">
        <v>545</v>
      </c>
      <c r="B27" s="220"/>
      <c r="C27" s="131"/>
      <c r="D27" s="131"/>
      <c r="E27" s="131"/>
      <c r="F27" s="131"/>
      <c r="G27" s="131"/>
      <c r="H27" s="220"/>
      <c r="I27" s="220"/>
      <c r="J27" s="220"/>
      <c r="K27" s="220"/>
      <c r="L27" s="220"/>
      <c r="M27" s="206"/>
    </row>
    <row r="28" spans="1:13" ht="18">
      <c r="A28" s="219" t="s">
        <v>546</v>
      </c>
      <c r="B28" s="220"/>
      <c r="C28" s="131"/>
      <c r="D28" s="131"/>
      <c r="E28" s="131"/>
      <c r="F28" s="131"/>
      <c r="G28" s="131"/>
      <c r="H28" s="220"/>
      <c r="I28" s="220"/>
      <c r="J28" s="220"/>
      <c r="K28" s="220"/>
      <c r="L28" s="220"/>
      <c r="M28" s="206"/>
    </row>
    <row r="29" spans="1:13" ht="18">
      <c r="A29" s="219" t="s">
        <v>547</v>
      </c>
      <c r="B29" s="220"/>
      <c r="C29" s="131"/>
      <c r="D29" s="131"/>
      <c r="E29" s="131"/>
      <c r="F29" s="131"/>
      <c r="G29" s="131"/>
      <c r="H29" s="220"/>
      <c r="I29" s="220"/>
      <c r="J29" s="220"/>
      <c r="K29" s="220"/>
      <c r="L29" s="220"/>
      <c r="M29" s="206"/>
    </row>
    <row r="30" spans="1:13" ht="18">
      <c r="A30" s="219" t="s">
        <v>548</v>
      </c>
      <c r="B30" s="220"/>
      <c r="C30" s="131"/>
      <c r="D30" s="131"/>
      <c r="E30" s="131"/>
      <c r="F30" s="131"/>
      <c r="G30" s="131"/>
      <c r="H30" s="220"/>
      <c r="I30" s="220"/>
      <c r="J30" s="220"/>
      <c r="K30" s="220"/>
      <c r="L30" s="220"/>
      <c r="M30" s="206"/>
    </row>
    <row r="31" spans="1:13" ht="18">
      <c r="A31" s="219" t="s">
        <v>549</v>
      </c>
      <c r="B31" s="220"/>
      <c r="C31" s="131"/>
      <c r="D31" s="131"/>
      <c r="E31" s="131"/>
      <c r="F31" s="131"/>
      <c r="G31" s="131"/>
      <c r="H31" s="220"/>
      <c r="I31" s="220"/>
      <c r="J31" s="220"/>
      <c r="K31" s="220"/>
      <c r="L31" s="220"/>
      <c r="M31" s="206"/>
    </row>
    <row r="32" spans="1:13" ht="112" customHeight="1">
      <c r="A32" s="755" t="s">
        <v>562</v>
      </c>
      <c r="B32" s="755"/>
      <c r="C32" s="755"/>
      <c r="D32" s="755"/>
      <c r="E32" s="755"/>
      <c r="F32" s="755"/>
      <c r="G32" s="755"/>
      <c r="H32" s="755"/>
      <c r="I32" s="755"/>
      <c r="J32" s="220"/>
      <c r="K32" s="220"/>
      <c r="L32" s="220"/>
      <c r="M32" s="206"/>
    </row>
    <row r="33" spans="1:13" ht="18">
      <c r="A33" s="219" t="s">
        <v>550</v>
      </c>
      <c r="B33" s="221"/>
      <c r="C33" s="221"/>
      <c r="D33" s="131"/>
      <c r="E33" s="131"/>
      <c r="F33" s="131"/>
      <c r="G33" s="131"/>
      <c r="H33" s="220"/>
      <c r="I33" s="220"/>
      <c r="J33" s="220"/>
      <c r="K33" s="220"/>
      <c r="L33" s="220"/>
      <c r="M33" s="206"/>
    </row>
  </sheetData>
  <mergeCells count="2">
    <mergeCell ref="A23:L23"/>
    <mergeCell ref="A32:I32"/>
  </mergeCells>
  <phoneticPr fontId="1"/>
  <pageMargins left="0.98425196850393704" right="0.98425196850393704" top="0.98425196850393704" bottom="0.98425196850393704"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34"/>
  <sheetViews>
    <sheetView showGridLines="0" zoomScaleNormal="100" zoomScaleSheetLayoutView="100" workbookViewId="0">
      <selection activeCell="R17" sqref="R17"/>
    </sheetView>
  </sheetViews>
  <sheetFormatPr baseColWidth="10" defaultColWidth="8.83203125" defaultRowHeight="14"/>
  <cols>
    <col min="1" max="1" width="3.83203125" style="105" customWidth="1"/>
    <col min="2" max="2" width="12.83203125" style="105" customWidth="1"/>
    <col min="3" max="3" width="6.83203125" style="104" customWidth="1"/>
    <col min="4" max="4" width="22.83203125" style="105" customWidth="1"/>
    <col min="5" max="9" width="6.83203125" style="105" customWidth="1"/>
    <col min="10" max="10" width="4.83203125" style="105" customWidth="1"/>
    <col min="11" max="13" width="4.83203125" style="104" customWidth="1"/>
    <col min="14" max="256" width="11" style="105" customWidth="1"/>
    <col min="257" max="257" width="3.83203125" style="105" customWidth="1"/>
    <col min="258" max="258" width="12.83203125" style="105" customWidth="1"/>
    <col min="259" max="259" width="6.83203125" style="105" customWidth="1"/>
    <col min="260" max="260" width="22.83203125" style="105" customWidth="1"/>
    <col min="261" max="265" width="6.83203125" style="105" customWidth="1"/>
    <col min="266" max="269" width="4.83203125" style="105" customWidth="1"/>
    <col min="270" max="512" width="11" style="105" customWidth="1"/>
    <col min="513" max="513" width="3.83203125" style="105" customWidth="1"/>
    <col min="514" max="514" width="12.83203125" style="105" customWidth="1"/>
    <col min="515" max="515" width="6.83203125" style="105" customWidth="1"/>
    <col min="516" max="516" width="22.83203125" style="105" customWidth="1"/>
    <col min="517" max="521" width="6.83203125" style="105" customWidth="1"/>
    <col min="522" max="525" width="4.83203125" style="105" customWidth="1"/>
    <col min="526" max="768" width="11" style="105" customWidth="1"/>
    <col min="769" max="769" width="3.83203125" style="105" customWidth="1"/>
    <col min="770" max="770" width="12.83203125" style="105" customWidth="1"/>
    <col min="771" max="771" width="6.83203125" style="105" customWidth="1"/>
    <col min="772" max="772" width="22.83203125" style="105" customWidth="1"/>
    <col min="773" max="777" width="6.83203125" style="105" customWidth="1"/>
    <col min="778" max="781" width="4.83203125" style="105" customWidth="1"/>
    <col min="782" max="1024" width="11" style="105" customWidth="1"/>
    <col min="1025" max="1025" width="3.83203125" style="105" customWidth="1"/>
    <col min="1026" max="1026" width="12.83203125" style="105" customWidth="1"/>
    <col min="1027" max="1027" width="6.83203125" style="105" customWidth="1"/>
    <col min="1028" max="1028" width="22.83203125" style="105" customWidth="1"/>
    <col min="1029" max="1033" width="6.83203125" style="105" customWidth="1"/>
    <col min="1034" max="1037" width="4.83203125" style="105" customWidth="1"/>
    <col min="1038" max="1280" width="11" style="105" customWidth="1"/>
    <col min="1281" max="1281" width="3.83203125" style="105" customWidth="1"/>
    <col min="1282" max="1282" width="12.83203125" style="105" customWidth="1"/>
    <col min="1283" max="1283" width="6.83203125" style="105" customWidth="1"/>
    <col min="1284" max="1284" width="22.83203125" style="105" customWidth="1"/>
    <col min="1285" max="1289" width="6.83203125" style="105" customWidth="1"/>
    <col min="1290" max="1293" width="4.83203125" style="105" customWidth="1"/>
    <col min="1294" max="1536" width="11" style="105" customWidth="1"/>
    <col min="1537" max="1537" width="3.83203125" style="105" customWidth="1"/>
    <col min="1538" max="1538" width="12.83203125" style="105" customWidth="1"/>
    <col min="1539" max="1539" width="6.83203125" style="105" customWidth="1"/>
    <col min="1540" max="1540" width="22.83203125" style="105" customWidth="1"/>
    <col min="1541" max="1545" width="6.83203125" style="105" customWidth="1"/>
    <col min="1546" max="1549" width="4.83203125" style="105" customWidth="1"/>
    <col min="1550" max="1792" width="11" style="105" customWidth="1"/>
    <col min="1793" max="1793" width="3.83203125" style="105" customWidth="1"/>
    <col min="1794" max="1794" width="12.83203125" style="105" customWidth="1"/>
    <col min="1795" max="1795" width="6.83203125" style="105" customWidth="1"/>
    <col min="1796" max="1796" width="22.83203125" style="105" customWidth="1"/>
    <col min="1797" max="1801" width="6.83203125" style="105" customWidth="1"/>
    <col min="1802" max="1805" width="4.83203125" style="105" customWidth="1"/>
    <col min="1806" max="2048" width="11" style="105" customWidth="1"/>
    <col min="2049" max="2049" width="3.83203125" style="105" customWidth="1"/>
    <col min="2050" max="2050" width="12.83203125" style="105" customWidth="1"/>
    <col min="2051" max="2051" width="6.83203125" style="105" customWidth="1"/>
    <col min="2052" max="2052" width="22.83203125" style="105" customWidth="1"/>
    <col min="2053" max="2057" width="6.83203125" style="105" customWidth="1"/>
    <col min="2058" max="2061" width="4.83203125" style="105" customWidth="1"/>
    <col min="2062" max="2304" width="11" style="105" customWidth="1"/>
    <col min="2305" max="2305" width="3.83203125" style="105" customWidth="1"/>
    <col min="2306" max="2306" width="12.83203125" style="105" customWidth="1"/>
    <col min="2307" max="2307" width="6.83203125" style="105" customWidth="1"/>
    <col min="2308" max="2308" width="22.83203125" style="105" customWidth="1"/>
    <col min="2309" max="2313" width="6.83203125" style="105" customWidth="1"/>
    <col min="2314" max="2317" width="4.83203125" style="105" customWidth="1"/>
    <col min="2318" max="2560" width="11" style="105" customWidth="1"/>
    <col min="2561" max="2561" width="3.83203125" style="105" customWidth="1"/>
    <col min="2562" max="2562" width="12.83203125" style="105" customWidth="1"/>
    <col min="2563" max="2563" width="6.83203125" style="105" customWidth="1"/>
    <col min="2564" max="2564" width="22.83203125" style="105" customWidth="1"/>
    <col min="2565" max="2569" width="6.83203125" style="105" customWidth="1"/>
    <col min="2570" max="2573" width="4.83203125" style="105" customWidth="1"/>
    <col min="2574" max="2816" width="11" style="105" customWidth="1"/>
    <col min="2817" max="2817" width="3.83203125" style="105" customWidth="1"/>
    <col min="2818" max="2818" width="12.83203125" style="105" customWidth="1"/>
    <col min="2819" max="2819" width="6.83203125" style="105" customWidth="1"/>
    <col min="2820" max="2820" width="22.83203125" style="105" customWidth="1"/>
    <col min="2821" max="2825" width="6.83203125" style="105" customWidth="1"/>
    <col min="2826" max="2829" width="4.83203125" style="105" customWidth="1"/>
    <col min="2830" max="3072" width="11" style="105" customWidth="1"/>
    <col min="3073" max="3073" width="3.83203125" style="105" customWidth="1"/>
    <col min="3074" max="3074" width="12.83203125" style="105" customWidth="1"/>
    <col min="3075" max="3075" width="6.83203125" style="105" customWidth="1"/>
    <col min="3076" max="3076" width="22.83203125" style="105" customWidth="1"/>
    <col min="3077" max="3081" width="6.83203125" style="105" customWidth="1"/>
    <col min="3082" max="3085" width="4.83203125" style="105" customWidth="1"/>
    <col min="3086" max="3328" width="11" style="105" customWidth="1"/>
    <col min="3329" max="3329" width="3.83203125" style="105" customWidth="1"/>
    <col min="3330" max="3330" width="12.83203125" style="105" customWidth="1"/>
    <col min="3331" max="3331" width="6.83203125" style="105" customWidth="1"/>
    <col min="3332" max="3332" width="22.83203125" style="105" customWidth="1"/>
    <col min="3333" max="3337" width="6.83203125" style="105" customWidth="1"/>
    <col min="3338" max="3341" width="4.83203125" style="105" customWidth="1"/>
    <col min="3342" max="3584" width="11" style="105" customWidth="1"/>
    <col min="3585" max="3585" width="3.83203125" style="105" customWidth="1"/>
    <col min="3586" max="3586" width="12.83203125" style="105" customWidth="1"/>
    <col min="3587" max="3587" width="6.83203125" style="105" customWidth="1"/>
    <col min="3588" max="3588" width="22.83203125" style="105" customWidth="1"/>
    <col min="3589" max="3593" width="6.83203125" style="105" customWidth="1"/>
    <col min="3594" max="3597" width="4.83203125" style="105" customWidth="1"/>
    <col min="3598" max="3840" width="11" style="105" customWidth="1"/>
    <col min="3841" max="3841" width="3.83203125" style="105" customWidth="1"/>
    <col min="3842" max="3842" width="12.83203125" style="105" customWidth="1"/>
    <col min="3843" max="3843" width="6.83203125" style="105" customWidth="1"/>
    <col min="3844" max="3844" width="22.83203125" style="105" customWidth="1"/>
    <col min="3845" max="3849" width="6.83203125" style="105" customWidth="1"/>
    <col min="3850" max="3853" width="4.83203125" style="105" customWidth="1"/>
    <col min="3854" max="4096" width="11" style="105" customWidth="1"/>
    <col min="4097" max="4097" width="3.83203125" style="105" customWidth="1"/>
    <col min="4098" max="4098" width="12.83203125" style="105" customWidth="1"/>
    <col min="4099" max="4099" width="6.83203125" style="105" customWidth="1"/>
    <col min="4100" max="4100" width="22.83203125" style="105" customWidth="1"/>
    <col min="4101" max="4105" width="6.83203125" style="105" customWidth="1"/>
    <col min="4106" max="4109" width="4.83203125" style="105" customWidth="1"/>
    <col min="4110" max="4352" width="11" style="105" customWidth="1"/>
    <col min="4353" max="4353" width="3.83203125" style="105" customWidth="1"/>
    <col min="4354" max="4354" width="12.83203125" style="105" customWidth="1"/>
    <col min="4355" max="4355" width="6.83203125" style="105" customWidth="1"/>
    <col min="4356" max="4356" width="22.83203125" style="105" customWidth="1"/>
    <col min="4357" max="4361" width="6.83203125" style="105" customWidth="1"/>
    <col min="4362" max="4365" width="4.83203125" style="105" customWidth="1"/>
    <col min="4366" max="4608" width="11" style="105" customWidth="1"/>
    <col min="4609" max="4609" width="3.83203125" style="105" customWidth="1"/>
    <col min="4610" max="4610" width="12.83203125" style="105" customWidth="1"/>
    <col min="4611" max="4611" width="6.83203125" style="105" customWidth="1"/>
    <col min="4612" max="4612" width="22.83203125" style="105" customWidth="1"/>
    <col min="4613" max="4617" width="6.83203125" style="105" customWidth="1"/>
    <col min="4618" max="4621" width="4.83203125" style="105" customWidth="1"/>
    <col min="4622" max="4864" width="11" style="105" customWidth="1"/>
    <col min="4865" max="4865" width="3.83203125" style="105" customWidth="1"/>
    <col min="4866" max="4866" width="12.83203125" style="105" customWidth="1"/>
    <col min="4867" max="4867" width="6.83203125" style="105" customWidth="1"/>
    <col min="4868" max="4868" width="22.83203125" style="105" customWidth="1"/>
    <col min="4869" max="4873" width="6.83203125" style="105" customWidth="1"/>
    <col min="4874" max="4877" width="4.83203125" style="105" customWidth="1"/>
    <col min="4878" max="5120" width="11" style="105" customWidth="1"/>
    <col min="5121" max="5121" width="3.83203125" style="105" customWidth="1"/>
    <col min="5122" max="5122" width="12.83203125" style="105" customWidth="1"/>
    <col min="5123" max="5123" width="6.83203125" style="105" customWidth="1"/>
    <col min="5124" max="5124" width="22.83203125" style="105" customWidth="1"/>
    <col min="5125" max="5129" width="6.83203125" style="105" customWidth="1"/>
    <col min="5130" max="5133" width="4.83203125" style="105" customWidth="1"/>
    <col min="5134" max="5376" width="11" style="105" customWidth="1"/>
    <col min="5377" max="5377" width="3.83203125" style="105" customWidth="1"/>
    <col min="5378" max="5378" width="12.83203125" style="105" customWidth="1"/>
    <col min="5379" max="5379" width="6.83203125" style="105" customWidth="1"/>
    <col min="5380" max="5380" width="22.83203125" style="105" customWidth="1"/>
    <col min="5381" max="5385" width="6.83203125" style="105" customWidth="1"/>
    <col min="5386" max="5389" width="4.83203125" style="105" customWidth="1"/>
    <col min="5390" max="5632" width="11" style="105" customWidth="1"/>
    <col min="5633" max="5633" width="3.83203125" style="105" customWidth="1"/>
    <col min="5634" max="5634" width="12.83203125" style="105" customWidth="1"/>
    <col min="5635" max="5635" width="6.83203125" style="105" customWidth="1"/>
    <col min="5636" max="5636" width="22.83203125" style="105" customWidth="1"/>
    <col min="5637" max="5641" width="6.83203125" style="105" customWidth="1"/>
    <col min="5642" max="5645" width="4.83203125" style="105" customWidth="1"/>
    <col min="5646" max="5888" width="11" style="105" customWidth="1"/>
    <col min="5889" max="5889" width="3.83203125" style="105" customWidth="1"/>
    <col min="5890" max="5890" width="12.83203125" style="105" customWidth="1"/>
    <col min="5891" max="5891" width="6.83203125" style="105" customWidth="1"/>
    <col min="5892" max="5892" width="22.83203125" style="105" customWidth="1"/>
    <col min="5893" max="5897" width="6.83203125" style="105" customWidth="1"/>
    <col min="5898" max="5901" width="4.83203125" style="105" customWidth="1"/>
    <col min="5902" max="6144" width="11" style="105" customWidth="1"/>
    <col min="6145" max="6145" width="3.83203125" style="105" customWidth="1"/>
    <col min="6146" max="6146" width="12.83203125" style="105" customWidth="1"/>
    <col min="6147" max="6147" width="6.83203125" style="105" customWidth="1"/>
    <col min="6148" max="6148" width="22.83203125" style="105" customWidth="1"/>
    <col min="6149" max="6153" width="6.83203125" style="105" customWidth="1"/>
    <col min="6154" max="6157" width="4.83203125" style="105" customWidth="1"/>
    <col min="6158" max="6400" width="11" style="105" customWidth="1"/>
    <col min="6401" max="6401" width="3.83203125" style="105" customWidth="1"/>
    <col min="6402" max="6402" width="12.83203125" style="105" customWidth="1"/>
    <col min="6403" max="6403" width="6.83203125" style="105" customWidth="1"/>
    <col min="6404" max="6404" width="22.83203125" style="105" customWidth="1"/>
    <col min="6405" max="6409" width="6.83203125" style="105" customWidth="1"/>
    <col min="6410" max="6413" width="4.83203125" style="105" customWidth="1"/>
    <col min="6414" max="6656" width="11" style="105" customWidth="1"/>
    <col min="6657" max="6657" width="3.83203125" style="105" customWidth="1"/>
    <col min="6658" max="6658" width="12.83203125" style="105" customWidth="1"/>
    <col min="6659" max="6659" width="6.83203125" style="105" customWidth="1"/>
    <col min="6660" max="6660" width="22.83203125" style="105" customWidth="1"/>
    <col min="6661" max="6665" width="6.83203125" style="105" customWidth="1"/>
    <col min="6666" max="6669" width="4.83203125" style="105" customWidth="1"/>
    <col min="6670" max="6912" width="11" style="105" customWidth="1"/>
    <col min="6913" max="6913" width="3.83203125" style="105" customWidth="1"/>
    <col min="6914" max="6914" width="12.83203125" style="105" customWidth="1"/>
    <col min="6915" max="6915" width="6.83203125" style="105" customWidth="1"/>
    <col min="6916" max="6916" width="22.83203125" style="105" customWidth="1"/>
    <col min="6917" max="6921" width="6.83203125" style="105" customWidth="1"/>
    <col min="6922" max="6925" width="4.83203125" style="105" customWidth="1"/>
    <col min="6926" max="7168" width="11" style="105" customWidth="1"/>
    <col min="7169" max="7169" width="3.83203125" style="105" customWidth="1"/>
    <col min="7170" max="7170" width="12.83203125" style="105" customWidth="1"/>
    <col min="7171" max="7171" width="6.83203125" style="105" customWidth="1"/>
    <col min="7172" max="7172" width="22.83203125" style="105" customWidth="1"/>
    <col min="7173" max="7177" width="6.83203125" style="105" customWidth="1"/>
    <col min="7178" max="7181" width="4.83203125" style="105" customWidth="1"/>
    <col min="7182" max="7424" width="11" style="105" customWidth="1"/>
    <col min="7425" max="7425" width="3.83203125" style="105" customWidth="1"/>
    <col min="7426" max="7426" width="12.83203125" style="105" customWidth="1"/>
    <col min="7427" max="7427" width="6.83203125" style="105" customWidth="1"/>
    <col min="7428" max="7428" width="22.83203125" style="105" customWidth="1"/>
    <col min="7429" max="7433" width="6.83203125" style="105" customWidth="1"/>
    <col min="7434" max="7437" width="4.83203125" style="105" customWidth="1"/>
    <col min="7438" max="7680" width="11" style="105" customWidth="1"/>
    <col min="7681" max="7681" width="3.83203125" style="105" customWidth="1"/>
    <col min="7682" max="7682" width="12.83203125" style="105" customWidth="1"/>
    <col min="7683" max="7683" width="6.83203125" style="105" customWidth="1"/>
    <col min="7684" max="7684" width="22.83203125" style="105" customWidth="1"/>
    <col min="7685" max="7689" width="6.83203125" style="105" customWidth="1"/>
    <col min="7690" max="7693" width="4.83203125" style="105" customWidth="1"/>
    <col min="7694" max="7936" width="11" style="105" customWidth="1"/>
    <col min="7937" max="7937" width="3.83203125" style="105" customWidth="1"/>
    <col min="7938" max="7938" width="12.83203125" style="105" customWidth="1"/>
    <col min="7939" max="7939" width="6.83203125" style="105" customWidth="1"/>
    <col min="7940" max="7940" width="22.83203125" style="105" customWidth="1"/>
    <col min="7941" max="7945" width="6.83203125" style="105" customWidth="1"/>
    <col min="7946" max="7949" width="4.83203125" style="105" customWidth="1"/>
    <col min="7950" max="8192" width="11" style="105" customWidth="1"/>
    <col min="8193" max="8193" width="3.83203125" style="105" customWidth="1"/>
    <col min="8194" max="8194" width="12.83203125" style="105" customWidth="1"/>
    <col min="8195" max="8195" width="6.83203125" style="105" customWidth="1"/>
    <col min="8196" max="8196" width="22.83203125" style="105" customWidth="1"/>
    <col min="8197" max="8201" width="6.83203125" style="105" customWidth="1"/>
    <col min="8202" max="8205" width="4.83203125" style="105" customWidth="1"/>
    <col min="8206" max="8448" width="11" style="105" customWidth="1"/>
    <col min="8449" max="8449" width="3.83203125" style="105" customWidth="1"/>
    <col min="8450" max="8450" width="12.83203125" style="105" customWidth="1"/>
    <col min="8451" max="8451" width="6.83203125" style="105" customWidth="1"/>
    <col min="8452" max="8452" width="22.83203125" style="105" customWidth="1"/>
    <col min="8453" max="8457" width="6.83203125" style="105" customWidth="1"/>
    <col min="8458" max="8461" width="4.83203125" style="105" customWidth="1"/>
    <col min="8462" max="8704" width="11" style="105" customWidth="1"/>
    <col min="8705" max="8705" width="3.83203125" style="105" customWidth="1"/>
    <col min="8706" max="8706" width="12.83203125" style="105" customWidth="1"/>
    <col min="8707" max="8707" width="6.83203125" style="105" customWidth="1"/>
    <col min="8708" max="8708" width="22.83203125" style="105" customWidth="1"/>
    <col min="8709" max="8713" width="6.83203125" style="105" customWidth="1"/>
    <col min="8714" max="8717" width="4.83203125" style="105" customWidth="1"/>
    <col min="8718" max="8960" width="11" style="105" customWidth="1"/>
    <col min="8961" max="8961" width="3.83203125" style="105" customWidth="1"/>
    <col min="8962" max="8962" width="12.83203125" style="105" customWidth="1"/>
    <col min="8963" max="8963" width="6.83203125" style="105" customWidth="1"/>
    <col min="8964" max="8964" width="22.83203125" style="105" customWidth="1"/>
    <col min="8965" max="8969" width="6.83203125" style="105" customWidth="1"/>
    <col min="8970" max="8973" width="4.83203125" style="105" customWidth="1"/>
    <col min="8974" max="9216" width="11" style="105" customWidth="1"/>
    <col min="9217" max="9217" width="3.83203125" style="105" customWidth="1"/>
    <col min="9218" max="9218" width="12.83203125" style="105" customWidth="1"/>
    <col min="9219" max="9219" width="6.83203125" style="105" customWidth="1"/>
    <col min="9220" max="9220" width="22.83203125" style="105" customWidth="1"/>
    <col min="9221" max="9225" width="6.83203125" style="105" customWidth="1"/>
    <col min="9226" max="9229" width="4.83203125" style="105" customWidth="1"/>
    <col min="9230" max="9472" width="11" style="105" customWidth="1"/>
    <col min="9473" max="9473" width="3.83203125" style="105" customWidth="1"/>
    <col min="9474" max="9474" width="12.83203125" style="105" customWidth="1"/>
    <col min="9475" max="9475" width="6.83203125" style="105" customWidth="1"/>
    <col min="9476" max="9476" width="22.83203125" style="105" customWidth="1"/>
    <col min="9477" max="9481" width="6.83203125" style="105" customWidth="1"/>
    <col min="9482" max="9485" width="4.83203125" style="105" customWidth="1"/>
    <col min="9486" max="9728" width="11" style="105" customWidth="1"/>
    <col min="9729" max="9729" width="3.83203125" style="105" customWidth="1"/>
    <col min="9730" max="9730" width="12.83203125" style="105" customWidth="1"/>
    <col min="9731" max="9731" width="6.83203125" style="105" customWidth="1"/>
    <col min="9732" max="9732" width="22.83203125" style="105" customWidth="1"/>
    <col min="9733" max="9737" width="6.83203125" style="105" customWidth="1"/>
    <col min="9738" max="9741" width="4.83203125" style="105" customWidth="1"/>
    <col min="9742" max="9984" width="11" style="105" customWidth="1"/>
    <col min="9985" max="9985" width="3.83203125" style="105" customWidth="1"/>
    <col min="9986" max="9986" width="12.83203125" style="105" customWidth="1"/>
    <col min="9987" max="9987" width="6.83203125" style="105" customWidth="1"/>
    <col min="9988" max="9988" width="22.83203125" style="105" customWidth="1"/>
    <col min="9989" max="9993" width="6.83203125" style="105" customWidth="1"/>
    <col min="9994" max="9997" width="4.83203125" style="105" customWidth="1"/>
    <col min="9998" max="10240" width="11" style="105" customWidth="1"/>
    <col min="10241" max="10241" width="3.83203125" style="105" customWidth="1"/>
    <col min="10242" max="10242" width="12.83203125" style="105" customWidth="1"/>
    <col min="10243" max="10243" width="6.83203125" style="105" customWidth="1"/>
    <col min="10244" max="10244" width="22.83203125" style="105" customWidth="1"/>
    <col min="10245" max="10249" width="6.83203125" style="105" customWidth="1"/>
    <col min="10250" max="10253" width="4.83203125" style="105" customWidth="1"/>
    <col min="10254" max="10496" width="11" style="105" customWidth="1"/>
    <col min="10497" max="10497" width="3.83203125" style="105" customWidth="1"/>
    <col min="10498" max="10498" width="12.83203125" style="105" customWidth="1"/>
    <col min="10499" max="10499" width="6.83203125" style="105" customWidth="1"/>
    <col min="10500" max="10500" width="22.83203125" style="105" customWidth="1"/>
    <col min="10501" max="10505" width="6.83203125" style="105" customWidth="1"/>
    <col min="10506" max="10509" width="4.83203125" style="105" customWidth="1"/>
    <col min="10510" max="10752" width="11" style="105" customWidth="1"/>
    <col min="10753" max="10753" width="3.83203125" style="105" customWidth="1"/>
    <col min="10754" max="10754" width="12.83203125" style="105" customWidth="1"/>
    <col min="10755" max="10755" width="6.83203125" style="105" customWidth="1"/>
    <col min="10756" max="10756" width="22.83203125" style="105" customWidth="1"/>
    <col min="10757" max="10761" width="6.83203125" style="105" customWidth="1"/>
    <col min="10762" max="10765" width="4.83203125" style="105" customWidth="1"/>
    <col min="10766" max="11008" width="11" style="105" customWidth="1"/>
    <col min="11009" max="11009" width="3.83203125" style="105" customWidth="1"/>
    <col min="11010" max="11010" width="12.83203125" style="105" customWidth="1"/>
    <col min="11011" max="11011" width="6.83203125" style="105" customWidth="1"/>
    <col min="11012" max="11012" width="22.83203125" style="105" customWidth="1"/>
    <col min="11013" max="11017" width="6.83203125" style="105" customWidth="1"/>
    <col min="11018" max="11021" width="4.83203125" style="105" customWidth="1"/>
    <col min="11022" max="11264" width="11" style="105" customWidth="1"/>
    <col min="11265" max="11265" width="3.83203125" style="105" customWidth="1"/>
    <col min="11266" max="11266" width="12.83203125" style="105" customWidth="1"/>
    <col min="11267" max="11267" width="6.83203125" style="105" customWidth="1"/>
    <col min="11268" max="11268" width="22.83203125" style="105" customWidth="1"/>
    <col min="11269" max="11273" width="6.83203125" style="105" customWidth="1"/>
    <col min="11274" max="11277" width="4.83203125" style="105" customWidth="1"/>
    <col min="11278" max="11520" width="11" style="105" customWidth="1"/>
    <col min="11521" max="11521" width="3.83203125" style="105" customWidth="1"/>
    <col min="11522" max="11522" width="12.83203125" style="105" customWidth="1"/>
    <col min="11523" max="11523" width="6.83203125" style="105" customWidth="1"/>
    <col min="11524" max="11524" width="22.83203125" style="105" customWidth="1"/>
    <col min="11525" max="11529" width="6.83203125" style="105" customWidth="1"/>
    <col min="11530" max="11533" width="4.83203125" style="105" customWidth="1"/>
    <col min="11534" max="11776" width="11" style="105" customWidth="1"/>
    <col min="11777" max="11777" width="3.83203125" style="105" customWidth="1"/>
    <col min="11778" max="11778" width="12.83203125" style="105" customWidth="1"/>
    <col min="11779" max="11779" width="6.83203125" style="105" customWidth="1"/>
    <col min="11780" max="11780" width="22.83203125" style="105" customWidth="1"/>
    <col min="11781" max="11785" width="6.83203125" style="105" customWidth="1"/>
    <col min="11786" max="11789" width="4.83203125" style="105" customWidth="1"/>
    <col min="11790" max="12032" width="11" style="105" customWidth="1"/>
    <col min="12033" max="12033" width="3.83203125" style="105" customWidth="1"/>
    <col min="12034" max="12034" width="12.83203125" style="105" customWidth="1"/>
    <col min="12035" max="12035" width="6.83203125" style="105" customWidth="1"/>
    <col min="12036" max="12036" width="22.83203125" style="105" customWidth="1"/>
    <col min="12037" max="12041" width="6.83203125" style="105" customWidth="1"/>
    <col min="12042" max="12045" width="4.83203125" style="105" customWidth="1"/>
    <col min="12046" max="12288" width="11" style="105" customWidth="1"/>
    <col min="12289" max="12289" width="3.83203125" style="105" customWidth="1"/>
    <col min="12290" max="12290" width="12.83203125" style="105" customWidth="1"/>
    <col min="12291" max="12291" width="6.83203125" style="105" customWidth="1"/>
    <col min="12292" max="12292" width="22.83203125" style="105" customWidth="1"/>
    <col min="12293" max="12297" width="6.83203125" style="105" customWidth="1"/>
    <col min="12298" max="12301" width="4.83203125" style="105" customWidth="1"/>
    <col min="12302" max="12544" width="11" style="105" customWidth="1"/>
    <col min="12545" max="12545" width="3.83203125" style="105" customWidth="1"/>
    <col min="12546" max="12546" width="12.83203125" style="105" customWidth="1"/>
    <col min="12547" max="12547" width="6.83203125" style="105" customWidth="1"/>
    <col min="12548" max="12548" width="22.83203125" style="105" customWidth="1"/>
    <col min="12549" max="12553" width="6.83203125" style="105" customWidth="1"/>
    <col min="12554" max="12557" width="4.83203125" style="105" customWidth="1"/>
    <col min="12558" max="12800" width="11" style="105" customWidth="1"/>
    <col min="12801" max="12801" width="3.83203125" style="105" customWidth="1"/>
    <col min="12802" max="12802" width="12.83203125" style="105" customWidth="1"/>
    <col min="12803" max="12803" width="6.83203125" style="105" customWidth="1"/>
    <col min="12804" max="12804" width="22.83203125" style="105" customWidth="1"/>
    <col min="12805" max="12809" width="6.83203125" style="105" customWidth="1"/>
    <col min="12810" max="12813" width="4.83203125" style="105" customWidth="1"/>
    <col min="12814" max="13056" width="11" style="105" customWidth="1"/>
    <col min="13057" max="13057" width="3.83203125" style="105" customWidth="1"/>
    <col min="13058" max="13058" width="12.83203125" style="105" customWidth="1"/>
    <col min="13059" max="13059" width="6.83203125" style="105" customWidth="1"/>
    <col min="13060" max="13060" width="22.83203125" style="105" customWidth="1"/>
    <col min="13061" max="13065" width="6.83203125" style="105" customWidth="1"/>
    <col min="13066" max="13069" width="4.83203125" style="105" customWidth="1"/>
    <col min="13070" max="13312" width="11" style="105" customWidth="1"/>
    <col min="13313" max="13313" width="3.83203125" style="105" customWidth="1"/>
    <col min="13314" max="13314" width="12.83203125" style="105" customWidth="1"/>
    <col min="13315" max="13315" width="6.83203125" style="105" customWidth="1"/>
    <col min="13316" max="13316" width="22.83203125" style="105" customWidth="1"/>
    <col min="13317" max="13321" width="6.83203125" style="105" customWidth="1"/>
    <col min="13322" max="13325" width="4.83203125" style="105" customWidth="1"/>
    <col min="13326" max="13568" width="11" style="105" customWidth="1"/>
    <col min="13569" max="13569" width="3.83203125" style="105" customWidth="1"/>
    <col min="13570" max="13570" width="12.83203125" style="105" customWidth="1"/>
    <col min="13571" max="13571" width="6.83203125" style="105" customWidth="1"/>
    <col min="13572" max="13572" width="22.83203125" style="105" customWidth="1"/>
    <col min="13573" max="13577" width="6.83203125" style="105" customWidth="1"/>
    <col min="13578" max="13581" width="4.83203125" style="105" customWidth="1"/>
    <col min="13582" max="13824" width="11" style="105" customWidth="1"/>
    <col min="13825" max="13825" width="3.83203125" style="105" customWidth="1"/>
    <col min="13826" max="13826" width="12.83203125" style="105" customWidth="1"/>
    <col min="13827" max="13827" width="6.83203125" style="105" customWidth="1"/>
    <col min="13828" max="13828" width="22.83203125" style="105" customWidth="1"/>
    <col min="13829" max="13833" width="6.83203125" style="105" customWidth="1"/>
    <col min="13834" max="13837" width="4.83203125" style="105" customWidth="1"/>
    <col min="13838" max="14080" width="11" style="105" customWidth="1"/>
    <col min="14081" max="14081" width="3.83203125" style="105" customWidth="1"/>
    <col min="14082" max="14082" width="12.83203125" style="105" customWidth="1"/>
    <col min="14083" max="14083" width="6.83203125" style="105" customWidth="1"/>
    <col min="14084" max="14084" width="22.83203125" style="105" customWidth="1"/>
    <col min="14085" max="14089" width="6.83203125" style="105" customWidth="1"/>
    <col min="14090" max="14093" width="4.83203125" style="105" customWidth="1"/>
    <col min="14094" max="14336" width="11" style="105" customWidth="1"/>
    <col min="14337" max="14337" width="3.83203125" style="105" customWidth="1"/>
    <col min="14338" max="14338" width="12.83203125" style="105" customWidth="1"/>
    <col min="14339" max="14339" width="6.83203125" style="105" customWidth="1"/>
    <col min="14340" max="14340" width="22.83203125" style="105" customWidth="1"/>
    <col min="14341" max="14345" width="6.83203125" style="105" customWidth="1"/>
    <col min="14346" max="14349" width="4.83203125" style="105" customWidth="1"/>
    <col min="14350" max="14592" width="11" style="105" customWidth="1"/>
    <col min="14593" max="14593" width="3.83203125" style="105" customWidth="1"/>
    <col min="14594" max="14594" width="12.83203125" style="105" customWidth="1"/>
    <col min="14595" max="14595" width="6.83203125" style="105" customWidth="1"/>
    <col min="14596" max="14596" width="22.83203125" style="105" customWidth="1"/>
    <col min="14597" max="14601" width="6.83203125" style="105" customWidth="1"/>
    <col min="14602" max="14605" width="4.83203125" style="105" customWidth="1"/>
    <col min="14606" max="14848" width="11" style="105" customWidth="1"/>
    <col min="14849" max="14849" width="3.83203125" style="105" customWidth="1"/>
    <col min="14850" max="14850" width="12.83203125" style="105" customWidth="1"/>
    <col min="14851" max="14851" width="6.83203125" style="105" customWidth="1"/>
    <col min="14852" max="14852" width="22.83203125" style="105" customWidth="1"/>
    <col min="14853" max="14857" width="6.83203125" style="105" customWidth="1"/>
    <col min="14858" max="14861" width="4.83203125" style="105" customWidth="1"/>
    <col min="14862" max="15104" width="11" style="105" customWidth="1"/>
    <col min="15105" max="15105" width="3.83203125" style="105" customWidth="1"/>
    <col min="15106" max="15106" width="12.83203125" style="105" customWidth="1"/>
    <col min="15107" max="15107" width="6.83203125" style="105" customWidth="1"/>
    <col min="15108" max="15108" width="22.83203125" style="105" customWidth="1"/>
    <col min="15109" max="15113" width="6.83203125" style="105" customWidth="1"/>
    <col min="15114" max="15117" width="4.83203125" style="105" customWidth="1"/>
    <col min="15118" max="15360" width="11" style="105" customWidth="1"/>
    <col min="15361" max="15361" width="3.83203125" style="105" customWidth="1"/>
    <col min="15362" max="15362" width="12.83203125" style="105" customWidth="1"/>
    <col min="15363" max="15363" width="6.83203125" style="105" customWidth="1"/>
    <col min="15364" max="15364" width="22.83203125" style="105" customWidth="1"/>
    <col min="15365" max="15369" width="6.83203125" style="105" customWidth="1"/>
    <col min="15370" max="15373" width="4.83203125" style="105" customWidth="1"/>
    <col min="15374" max="15616" width="11" style="105" customWidth="1"/>
    <col min="15617" max="15617" width="3.83203125" style="105" customWidth="1"/>
    <col min="15618" max="15618" width="12.83203125" style="105" customWidth="1"/>
    <col min="15619" max="15619" width="6.83203125" style="105" customWidth="1"/>
    <col min="15620" max="15620" width="22.83203125" style="105" customWidth="1"/>
    <col min="15621" max="15625" width="6.83203125" style="105" customWidth="1"/>
    <col min="15626" max="15629" width="4.83203125" style="105" customWidth="1"/>
    <col min="15630" max="15872" width="11" style="105" customWidth="1"/>
    <col min="15873" max="15873" width="3.83203125" style="105" customWidth="1"/>
    <col min="15874" max="15874" width="12.83203125" style="105" customWidth="1"/>
    <col min="15875" max="15875" width="6.83203125" style="105" customWidth="1"/>
    <col min="15876" max="15876" width="22.83203125" style="105" customWidth="1"/>
    <col min="15877" max="15881" width="6.83203125" style="105" customWidth="1"/>
    <col min="15882" max="15885" width="4.83203125" style="105" customWidth="1"/>
    <col min="15886" max="16128" width="11" style="105" customWidth="1"/>
    <col min="16129" max="16129" width="3.83203125" style="105" customWidth="1"/>
    <col min="16130" max="16130" width="12.83203125" style="105" customWidth="1"/>
    <col min="16131" max="16131" width="6.83203125" style="105" customWidth="1"/>
    <col min="16132" max="16132" width="22.83203125" style="105" customWidth="1"/>
    <col min="16133" max="16137" width="6.83203125" style="105" customWidth="1"/>
    <col min="16138" max="16141" width="4.83203125" style="105" customWidth="1"/>
    <col min="16142" max="16384" width="11" style="105" customWidth="1"/>
  </cols>
  <sheetData>
    <row r="1" spans="1:13" ht="21" customHeight="1">
      <c r="B1" s="218" t="s">
        <v>566</v>
      </c>
      <c r="C1" s="114"/>
      <c r="D1" s="115"/>
      <c r="E1" s="115"/>
      <c r="F1" s="115"/>
      <c r="G1" s="115"/>
      <c r="H1" s="115"/>
      <c r="I1" s="115"/>
      <c r="J1" s="115"/>
      <c r="K1" s="114"/>
      <c r="L1" s="114"/>
      <c r="M1" s="114"/>
    </row>
    <row r="2" spans="1:13">
      <c r="B2" s="116" t="s">
        <v>667</v>
      </c>
      <c r="C2" s="114"/>
      <c r="D2" s="115"/>
      <c r="E2" s="115"/>
      <c r="F2" s="115"/>
      <c r="G2" s="115"/>
      <c r="H2" s="115"/>
      <c r="I2" s="115"/>
      <c r="J2" s="115"/>
      <c r="K2" s="114"/>
      <c r="L2" s="114"/>
      <c r="M2" s="114"/>
    </row>
    <row r="3" spans="1:13" ht="17" customHeight="1" thickBot="1">
      <c r="B3" s="197"/>
      <c r="C3" s="125"/>
      <c r="D3" s="125"/>
      <c r="E3" s="125"/>
      <c r="F3" s="125"/>
      <c r="G3" s="125"/>
      <c r="H3" s="125"/>
      <c r="I3" s="125"/>
      <c r="J3" s="125"/>
      <c r="K3" s="125"/>
      <c r="L3" s="125"/>
      <c r="M3" s="125"/>
    </row>
    <row r="4" spans="1:13" s="104" customFormat="1" ht="85" customHeight="1" thickBot="1">
      <c r="A4" s="198" t="s">
        <v>428</v>
      </c>
      <c r="B4" s="199" t="s">
        <v>429</v>
      </c>
      <c r="C4" s="117" t="s">
        <v>430</v>
      </c>
      <c r="D4" s="200" t="s">
        <v>431</v>
      </c>
      <c r="E4" s="118" t="s">
        <v>432</v>
      </c>
      <c r="F4" s="118" t="s">
        <v>433</v>
      </c>
      <c r="G4" s="118" t="s">
        <v>434</v>
      </c>
      <c r="H4" s="119" t="s">
        <v>435</v>
      </c>
      <c r="I4" s="120" t="s">
        <v>436</v>
      </c>
      <c r="J4" s="120" t="s">
        <v>437</v>
      </c>
      <c r="K4" s="120" t="s">
        <v>438</v>
      </c>
      <c r="L4" s="120" t="s">
        <v>439</v>
      </c>
      <c r="M4" s="201" t="s">
        <v>440</v>
      </c>
    </row>
    <row r="5" spans="1:13" ht="28.5" customHeight="1">
      <c r="A5" s="202"/>
      <c r="B5" s="203"/>
      <c r="C5" s="204"/>
      <c r="D5" s="205"/>
      <c r="E5" s="206"/>
      <c r="F5" s="205"/>
      <c r="G5" s="205"/>
      <c r="H5" s="205"/>
      <c r="I5" s="205"/>
      <c r="J5" s="205"/>
      <c r="K5" s="204"/>
      <c r="L5" s="204"/>
      <c r="M5" s="207"/>
    </row>
    <row r="6" spans="1:13" ht="28.5" customHeight="1">
      <c r="A6" s="208"/>
      <c r="B6" s="209"/>
      <c r="C6" s="210"/>
      <c r="D6" s="211"/>
      <c r="E6" s="210"/>
      <c r="F6" s="211"/>
      <c r="G6" s="211"/>
      <c r="H6" s="211"/>
      <c r="I6" s="211"/>
      <c r="J6" s="211"/>
      <c r="K6" s="210"/>
      <c r="L6" s="210"/>
      <c r="M6" s="212"/>
    </row>
    <row r="7" spans="1:13" ht="28.5" customHeight="1">
      <c r="A7" s="208"/>
      <c r="B7" s="209"/>
      <c r="C7" s="210"/>
      <c r="D7" s="211"/>
      <c r="E7" s="210"/>
      <c r="F7" s="211"/>
      <c r="G7" s="211"/>
      <c r="H7" s="211"/>
      <c r="I7" s="211"/>
      <c r="J7" s="211"/>
      <c r="K7" s="210"/>
      <c r="L7" s="210"/>
      <c r="M7" s="212"/>
    </row>
    <row r="8" spans="1:13" ht="28.5" customHeight="1">
      <c r="A8" s="208"/>
      <c r="B8" s="209"/>
      <c r="C8" s="210"/>
      <c r="D8" s="211"/>
      <c r="E8" s="210"/>
      <c r="F8" s="211"/>
      <c r="G8" s="211"/>
      <c r="H8" s="211"/>
      <c r="I8" s="211"/>
      <c r="J8" s="211"/>
      <c r="K8" s="210"/>
      <c r="L8" s="210"/>
      <c r="M8" s="212"/>
    </row>
    <row r="9" spans="1:13" ht="28.5" customHeight="1">
      <c r="A9" s="208"/>
      <c r="B9" s="209"/>
      <c r="C9" s="210"/>
      <c r="D9" s="211"/>
      <c r="E9" s="206"/>
      <c r="F9" s="211"/>
      <c r="G9" s="211"/>
      <c r="H9" s="211"/>
      <c r="I9" s="211"/>
      <c r="J9" s="211"/>
      <c r="K9" s="210"/>
      <c r="L9" s="210"/>
      <c r="M9" s="212"/>
    </row>
    <row r="10" spans="1:13" ht="28.5" customHeight="1">
      <c r="A10" s="208"/>
      <c r="B10" s="209"/>
      <c r="C10" s="210"/>
      <c r="D10" s="211"/>
      <c r="E10" s="211"/>
      <c r="F10" s="211"/>
      <c r="G10" s="211"/>
      <c r="H10" s="211"/>
      <c r="I10" s="211"/>
      <c r="J10" s="211"/>
      <c r="K10" s="210"/>
      <c r="L10" s="210"/>
      <c r="M10" s="212"/>
    </row>
    <row r="11" spans="1:13" ht="28.5" customHeight="1">
      <c r="A11" s="208"/>
      <c r="B11" s="209"/>
      <c r="C11" s="210"/>
      <c r="D11" s="211"/>
      <c r="E11" s="211"/>
      <c r="F11" s="211"/>
      <c r="G11" s="211"/>
      <c r="H11" s="211"/>
      <c r="I11" s="211"/>
      <c r="J11" s="211"/>
      <c r="K11" s="210"/>
      <c r="L11" s="210"/>
      <c r="M11" s="212"/>
    </row>
    <row r="12" spans="1:13" ht="28.5" customHeight="1">
      <c r="A12" s="208"/>
      <c r="B12" s="209"/>
      <c r="C12" s="210"/>
      <c r="D12" s="211"/>
      <c r="E12" s="211"/>
      <c r="F12" s="211"/>
      <c r="G12" s="211"/>
      <c r="H12" s="211"/>
      <c r="I12" s="211"/>
      <c r="J12" s="211"/>
      <c r="K12" s="210"/>
      <c r="L12" s="210"/>
      <c r="M12" s="212"/>
    </row>
    <row r="13" spans="1:13" ht="28.5" customHeight="1">
      <c r="A13" s="208"/>
      <c r="B13" s="209"/>
      <c r="C13" s="210"/>
      <c r="D13" s="211"/>
      <c r="E13" s="211"/>
      <c r="F13" s="211"/>
      <c r="G13" s="211"/>
      <c r="H13" s="211"/>
      <c r="I13" s="211"/>
      <c r="J13" s="211"/>
      <c r="K13" s="210"/>
      <c r="L13" s="210"/>
      <c r="M13" s="212"/>
    </row>
    <row r="14" spans="1:13" ht="28.5" customHeight="1">
      <c r="A14" s="208"/>
      <c r="B14" s="209"/>
      <c r="C14" s="210"/>
      <c r="D14" s="211"/>
      <c r="E14" s="211"/>
      <c r="F14" s="211"/>
      <c r="G14" s="211"/>
      <c r="H14" s="211"/>
      <c r="I14" s="211"/>
      <c r="J14" s="211"/>
      <c r="K14" s="210"/>
      <c r="L14" s="210"/>
      <c r="M14" s="212"/>
    </row>
    <row r="15" spans="1:13" ht="28.5" customHeight="1">
      <c r="A15" s="208"/>
      <c r="B15" s="209"/>
      <c r="C15" s="210"/>
      <c r="D15" s="211"/>
      <c r="E15" s="211"/>
      <c r="F15" s="211"/>
      <c r="G15" s="211"/>
      <c r="H15" s="211"/>
      <c r="I15" s="211"/>
      <c r="J15" s="211"/>
      <c r="K15" s="210"/>
      <c r="L15" s="210"/>
      <c r="M15" s="212"/>
    </row>
    <row r="16" spans="1:13" ht="28.5" customHeight="1">
      <c r="A16" s="208"/>
      <c r="B16" s="209"/>
      <c r="C16" s="210"/>
      <c r="D16" s="211"/>
      <c r="E16" s="211"/>
      <c r="F16" s="211"/>
      <c r="G16" s="211"/>
      <c r="H16" s="211"/>
      <c r="I16" s="211"/>
      <c r="J16" s="211"/>
      <c r="K16" s="210"/>
      <c r="L16" s="210"/>
      <c r="M16" s="212"/>
    </row>
    <row r="17" spans="1:13" ht="28.5" customHeight="1">
      <c r="A17" s="208"/>
      <c r="B17" s="209"/>
      <c r="C17" s="210"/>
      <c r="D17" s="211"/>
      <c r="E17" s="211"/>
      <c r="F17" s="211"/>
      <c r="G17" s="211"/>
      <c r="H17" s="211"/>
      <c r="I17" s="211"/>
      <c r="J17" s="211"/>
      <c r="K17" s="210"/>
      <c r="L17" s="210"/>
      <c r="M17" s="212"/>
    </row>
    <row r="18" spans="1:13" ht="28.5" customHeight="1">
      <c r="A18" s="208"/>
      <c r="B18" s="209"/>
      <c r="C18" s="210"/>
      <c r="D18" s="211"/>
      <c r="E18" s="211"/>
      <c r="F18" s="211"/>
      <c r="G18" s="211"/>
      <c r="H18" s="211"/>
      <c r="I18" s="211"/>
      <c r="J18" s="211"/>
      <c r="K18" s="210"/>
      <c r="L18" s="210"/>
      <c r="M18" s="212"/>
    </row>
    <row r="19" spans="1:13" ht="28.5" customHeight="1">
      <c r="A19" s="208"/>
      <c r="B19" s="209"/>
      <c r="C19" s="210"/>
      <c r="D19" s="211"/>
      <c r="E19" s="211"/>
      <c r="F19" s="211"/>
      <c r="G19" s="211"/>
      <c r="H19" s="211"/>
      <c r="I19" s="211"/>
      <c r="J19" s="211"/>
      <c r="K19" s="210"/>
      <c r="L19" s="210"/>
      <c r="M19" s="212"/>
    </row>
    <row r="20" spans="1:13" ht="28.5" customHeight="1" thickBot="1">
      <c r="A20" s="213"/>
      <c r="B20" s="214"/>
      <c r="C20" s="215"/>
      <c r="D20" s="216"/>
      <c r="E20" s="216"/>
      <c r="F20" s="216"/>
      <c r="G20" s="216"/>
      <c r="H20" s="216"/>
      <c r="I20" s="216"/>
      <c r="J20" s="216"/>
      <c r="K20" s="215"/>
      <c r="L20" s="215"/>
      <c r="M20" s="217"/>
    </row>
    <row r="21" spans="1:13" ht="10" customHeight="1">
      <c r="A21" s="218"/>
      <c r="B21" s="218"/>
      <c r="C21" s="206"/>
      <c r="D21" s="218"/>
      <c r="E21" s="218"/>
      <c r="F21" s="218"/>
      <c r="G21" s="218"/>
      <c r="H21" s="218"/>
      <c r="I21" s="218"/>
      <c r="J21" s="218"/>
      <c r="K21" s="206"/>
      <c r="L21" s="206"/>
      <c r="M21" s="206"/>
    </row>
    <row r="22" spans="1:13" ht="14" customHeight="1">
      <c r="A22" s="219" t="s">
        <v>539</v>
      </c>
      <c r="B22" s="206"/>
      <c r="C22" s="218"/>
      <c r="D22" s="206"/>
      <c r="E22" s="206"/>
      <c r="F22" s="206"/>
      <c r="G22" s="206"/>
      <c r="H22" s="218"/>
      <c r="I22" s="218"/>
      <c r="J22" s="218"/>
      <c r="K22" s="218"/>
      <c r="L22" s="218"/>
      <c r="M22" s="206"/>
    </row>
    <row r="23" spans="1:13" ht="14" customHeight="1">
      <c r="A23" s="219" t="s">
        <v>540</v>
      </c>
      <c r="B23" s="220"/>
      <c r="C23" s="131"/>
      <c r="D23" s="131"/>
      <c r="E23" s="131"/>
      <c r="F23" s="131"/>
      <c r="G23" s="206"/>
      <c r="H23" s="220"/>
      <c r="I23" s="220"/>
      <c r="J23" s="220"/>
      <c r="K23" s="220"/>
      <c r="L23" s="220"/>
      <c r="M23" s="206"/>
    </row>
    <row r="24" spans="1:13" ht="14" customHeight="1">
      <c r="A24" s="754" t="s">
        <v>541</v>
      </c>
      <c r="B24" s="754"/>
      <c r="C24" s="754"/>
      <c r="D24" s="754"/>
      <c r="E24" s="754"/>
      <c r="F24" s="754"/>
      <c r="G24" s="754"/>
      <c r="H24" s="754"/>
      <c r="I24" s="754"/>
      <c r="J24" s="754"/>
      <c r="K24" s="754"/>
      <c r="L24" s="754"/>
      <c r="M24" s="206"/>
    </row>
    <row r="25" spans="1:13" ht="14" customHeight="1">
      <c r="A25" s="219" t="s">
        <v>542</v>
      </c>
      <c r="B25" s="220"/>
      <c r="C25" s="131"/>
      <c r="D25" s="131"/>
      <c r="E25" s="131"/>
      <c r="F25" s="131"/>
      <c r="G25" s="131"/>
      <c r="H25" s="220"/>
      <c r="I25" s="220"/>
      <c r="J25" s="220"/>
      <c r="K25" s="220"/>
      <c r="L25" s="220"/>
      <c r="M25" s="206"/>
    </row>
    <row r="26" spans="1:13" ht="18">
      <c r="A26" s="219" t="s">
        <v>543</v>
      </c>
      <c r="B26" s="220"/>
      <c r="C26" s="131"/>
      <c r="D26" s="131"/>
      <c r="E26" s="131"/>
      <c r="F26" s="131"/>
      <c r="G26" s="131"/>
      <c r="H26" s="220"/>
      <c r="I26" s="220"/>
      <c r="J26" s="220"/>
      <c r="K26" s="220"/>
      <c r="L26" s="220"/>
      <c r="M26" s="206"/>
    </row>
    <row r="27" spans="1:13" ht="18">
      <c r="A27" s="219" t="s">
        <v>544</v>
      </c>
      <c r="B27" s="220"/>
      <c r="C27" s="131"/>
      <c r="D27" s="131"/>
      <c r="E27" s="131"/>
      <c r="F27" s="131"/>
      <c r="G27" s="131"/>
      <c r="H27" s="220"/>
      <c r="I27" s="220"/>
      <c r="J27" s="220"/>
      <c r="K27" s="220"/>
      <c r="L27" s="220"/>
      <c r="M27" s="206"/>
    </row>
    <row r="28" spans="1:13" ht="18">
      <c r="A28" s="219" t="s">
        <v>545</v>
      </c>
      <c r="B28" s="220"/>
      <c r="C28" s="131"/>
      <c r="D28" s="131"/>
      <c r="E28" s="131"/>
      <c r="F28" s="131"/>
      <c r="G28" s="131"/>
      <c r="H28" s="220"/>
      <c r="I28" s="220"/>
      <c r="J28" s="220"/>
      <c r="K28" s="220"/>
      <c r="L28" s="220"/>
      <c r="M28" s="206"/>
    </row>
    <row r="29" spans="1:13" ht="18">
      <c r="A29" s="219" t="s">
        <v>546</v>
      </c>
      <c r="B29" s="220"/>
      <c r="C29" s="131"/>
      <c r="D29" s="131"/>
      <c r="E29" s="131"/>
      <c r="F29" s="131"/>
      <c r="G29" s="131"/>
      <c r="H29" s="220"/>
      <c r="I29" s="220"/>
      <c r="J29" s="220"/>
      <c r="K29" s="220"/>
      <c r="L29" s="220"/>
      <c r="M29" s="206"/>
    </row>
    <row r="30" spans="1:13" ht="18">
      <c r="A30" s="219" t="s">
        <v>547</v>
      </c>
      <c r="B30" s="220"/>
      <c r="C30" s="131"/>
      <c r="D30" s="131"/>
      <c r="E30" s="131"/>
      <c r="F30" s="131"/>
      <c r="G30" s="131"/>
      <c r="H30" s="220"/>
      <c r="I30" s="220"/>
      <c r="J30" s="220"/>
      <c r="K30" s="220"/>
      <c r="L30" s="220"/>
      <c r="M30" s="206"/>
    </row>
    <row r="31" spans="1:13" ht="18">
      <c r="A31" s="219" t="s">
        <v>548</v>
      </c>
      <c r="B31" s="220"/>
      <c r="C31" s="131"/>
      <c r="D31" s="131"/>
      <c r="E31" s="131"/>
      <c r="F31" s="131"/>
      <c r="G31" s="131"/>
      <c r="H31" s="220"/>
      <c r="I31" s="220"/>
      <c r="J31" s="220"/>
      <c r="K31" s="220"/>
      <c r="L31" s="220"/>
      <c r="M31" s="206"/>
    </row>
    <row r="32" spans="1:13" ht="18">
      <c r="A32" s="219" t="s">
        <v>549</v>
      </c>
      <c r="B32" s="220"/>
      <c r="C32" s="131"/>
      <c r="D32" s="131"/>
      <c r="E32" s="131"/>
      <c r="F32" s="131"/>
      <c r="G32" s="131"/>
      <c r="H32" s="220"/>
      <c r="I32" s="220"/>
      <c r="J32" s="220"/>
      <c r="K32" s="220"/>
      <c r="L32" s="220"/>
      <c r="M32" s="206"/>
    </row>
    <row r="33" spans="1:13" ht="115" customHeight="1">
      <c r="A33" s="755" t="s">
        <v>563</v>
      </c>
      <c r="B33" s="755"/>
      <c r="C33" s="755"/>
      <c r="D33" s="755"/>
      <c r="E33" s="755"/>
      <c r="F33" s="755"/>
      <c r="G33" s="755"/>
      <c r="H33" s="755"/>
      <c r="I33" s="755"/>
      <c r="J33" s="220"/>
      <c r="K33" s="220"/>
      <c r="L33" s="220"/>
      <c r="M33" s="206"/>
    </row>
    <row r="34" spans="1:13" ht="18">
      <c r="A34" s="219" t="s">
        <v>550</v>
      </c>
      <c r="B34" s="221"/>
      <c r="C34" s="221"/>
      <c r="D34" s="131"/>
      <c r="E34" s="131"/>
      <c r="F34" s="131"/>
      <c r="G34" s="131"/>
      <c r="H34" s="220"/>
      <c r="I34" s="220"/>
      <c r="J34" s="220"/>
      <c r="K34" s="220"/>
      <c r="L34" s="220"/>
      <c r="M34" s="206"/>
    </row>
  </sheetData>
  <mergeCells count="2">
    <mergeCell ref="A24:L24"/>
    <mergeCell ref="A33:I33"/>
  </mergeCells>
  <phoneticPr fontId="1"/>
  <pageMargins left="0.98425196850393704" right="0.98425196850393704" top="0.98425196850393704" bottom="0.98425196850393704" header="0" footer="0"/>
  <pageSetup paperSize="9" scale="7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34"/>
  <sheetViews>
    <sheetView showGridLines="0" zoomScaleNormal="100" zoomScaleSheetLayoutView="100" workbookViewId="0">
      <selection activeCell="P13" sqref="P13"/>
    </sheetView>
  </sheetViews>
  <sheetFormatPr baseColWidth="10" defaultColWidth="8.83203125" defaultRowHeight="14"/>
  <cols>
    <col min="1" max="1" width="3.83203125" style="105" customWidth="1"/>
    <col min="2" max="2" width="12.83203125" style="105" customWidth="1"/>
    <col min="3" max="3" width="6.83203125" style="104" customWidth="1"/>
    <col min="4" max="4" width="22.83203125" style="105" customWidth="1"/>
    <col min="5" max="9" width="6.83203125" style="105" customWidth="1"/>
    <col min="10" max="10" width="4.83203125" style="105" customWidth="1"/>
    <col min="11" max="13" width="4.83203125" style="104" customWidth="1"/>
    <col min="14" max="256" width="11" style="105" customWidth="1"/>
    <col min="257" max="257" width="3.83203125" style="105" customWidth="1"/>
    <col min="258" max="258" width="12.83203125" style="105" customWidth="1"/>
    <col min="259" max="259" width="6.83203125" style="105" customWidth="1"/>
    <col min="260" max="260" width="22.83203125" style="105" customWidth="1"/>
    <col min="261" max="265" width="6.83203125" style="105" customWidth="1"/>
    <col min="266" max="269" width="4.83203125" style="105" customWidth="1"/>
    <col min="270" max="512" width="11" style="105" customWidth="1"/>
    <col min="513" max="513" width="3.83203125" style="105" customWidth="1"/>
    <col min="514" max="514" width="12.83203125" style="105" customWidth="1"/>
    <col min="515" max="515" width="6.83203125" style="105" customWidth="1"/>
    <col min="516" max="516" width="22.83203125" style="105" customWidth="1"/>
    <col min="517" max="521" width="6.83203125" style="105" customWidth="1"/>
    <col min="522" max="525" width="4.83203125" style="105" customWidth="1"/>
    <col min="526" max="768" width="11" style="105" customWidth="1"/>
    <col min="769" max="769" width="3.83203125" style="105" customWidth="1"/>
    <col min="770" max="770" width="12.83203125" style="105" customWidth="1"/>
    <col min="771" max="771" width="6.83203125" style="105" customWidth="1"/>
    <col min="772" max="772" width="22.83203125" style="105" customWidth="1"/>
    <col min="773" max="777" width="6.83203125" style="105" customWidth="1"/>
    <col min="778" max="781" width="4.83203125" style="105" customWidth="1"/>
    <col min="782" max="1024" width="11" style="105" customWidth="1"/>
    <col min="1025" max="1025" width="3.83203125" style="105" customWidth="1"/>
    <col min="1026" max="1026" width="12.83203125" style="105" customWidth="1"/>
    <col min="1027" max="1027" width="6.83203125" style="105" customWidth="1"/>
    <col min="1028" max="1028" width="22.83203125" style="105" customWidth="1"/>
    <col min="1029" max="1033" width="6.83203125" style="105" customWidth="1"/>
    <col min="1034" max="1037" width="4.83203125" style="105" customWidth="1"/>
    <col min="1038" max="1280" width="11" style="105" customWidth="1"/>
    <col min="1281" max="1281" width="3.83203125" style="105" customWidth="1"/>
    <col min="1282" max="1282" width="12.83203125" style="105" customWidth="1"/>
    <col min="1283" max="1283" width="6.83203125" style="105" customWidth="1"/>
    <col min="1284" max="1284" width="22.83203125" style="105" customWidth="1"/>
    <col min="1285" max="1289" width="6.83203125" style="105" customWidth="1"/>
    <col min="1290" max="1293" width="4.83203125" style="105" customWidth="1"/>
    <col min="1294" max="1536" width="11" style="105" customWidth="1"/>
    <col min="1537" max="1537" width="3.83203125" style="105" customWidth="1"/>
    <col min="1538" max="1538" width="12.83203125" style="105" customWidth="1"/>
    <col min="1539" max="1539" width="6.83203125" style="105" customWidth="1"/>
    <col min="1540" max="1540" width="22.83203125" style="105" customWidth="1"/>
    <col min="1541" max="1545" width="6.83203125" style="105" customWidth="1"/>
    <col min="1546" max="1549" width="4.83203125" style="105" customWidth="1"/>
    <col min="1550" max="1792" width="11" style="105" customWidth="1"/>
    <col min="1793" max="1793" width="3.83203125" style="105" customWidth="1"/>
    <col min="1794" max="1794" width="12.83203125" style="105" customWidth="1"/>
    <col min="1795" max="1795" width="6.83203125" style="105" customWidth="1"/>
    <col min="1796" max="1796" width="22.83203125" style="105" customWidth="1"/>
    <col min="1797" max="1801" width="6.83203125" style="105" customWidth="1"/>
    <col min="1802" max="1805" width="4.83203125" style="105" customWidth="1"/>
    <col min="1806" max="2048" width="11" style="105" customWidth="1"/>
    <col min="2049" max="2049" width="3.83203125" style="105" customWidth="1"/>
    <col min="2050" max="2050" width="12.83203125" style="105" customWidth="1"/>
    <col min="2051" max="2051" width="6.83203125" style="105" customWidth="1"/>
    <col min="2052" max="2052" width="22.83203125" style="105" customWidth="1"/>
    <col min="2053" max="2057" width="6.83203125" style="105" customWidth="1"/>
    <col min="2058" max="2061" width="4.83203125" style="105" customWidth="1"/>
    <col min="2062" max="2304" width="11" style="105" customWidth="1"/>
    <col min="2305" max="2305" width="3.83203125" style="105" customWidth="1"/>
    <col min="2306" max="2306" width="12.83203125" style="105" customWidth="1"/>
    <col min="2307" max="2307" width="6.83203125" style="105" customWidth="1"/>
    <col min="2308" max="2308" width="22.83203125" style="105" customWidth="1"/>
    <col min="2309" max="2313" width="6.83203125" style="105" customWidth="1"/>
    <col min="2314" max="2317" width="4.83203125" style="105" customWidth="1"/>
    <col min="2318" max="2560" width="11" style="105" customWidth="1"/>
    <col min="2561" max="2561" width="3.83203125" style="105" customWidth="1"/>
    <col min="2562" max="2562" width="12.83203125" style="105" customWidth="1"/>
    <col min="2563" max="2563" width="6.83203125" style="105" customWidth="1"/>
    <col min="2564" max="2564" width="22.83203125" style="105" customWidth="1"/>
    <col min="2565" max="2569" width="6.83203125" style="105" customWidth="1"/>
    <col min="2570" max="2573" width="4.83203125" style="105" customWidth="1"/>
    <col min="2574" max="2816" width="11" style="105" customWidth="1"/>
    <col min="2817" max="2817" width="3.83203125" style="105" customWidth="1"/>
    <col min="2818" max="2818" width="12.83203125" style="105" customWidth="1"/>
    <col min="2819" max="2819" width="6.83203125" style="105" customWidth="1"/>
    <col min="2820" max="2820" width="22.83203125" style="105" customWidth="1"/>
    <col min="2821" max="2825" width="6.83203125" style="105" customWidth="1"/>
    <col min="2826" max="2829" width="4.83203125" style="105" customWidth="1"/>
    <col min="2830" max="3072" width="11" style="105" customWidth="1"/>
    <col min="3073" max="3073" width="3.83203125" style="105" customWidth="1"/>
    <col min="3074" max="3074" width="12.83203125" style="105" customWidth="1"/>
    <col min="3075" max="3075" width="6.83203125" style="105" customWidth="1"/>
    <col min="3076" max="3076" width="22.83203125" style="105" customWidth="1"/>
    <col min="3077" max="3081" width="6.83203125" style="105" customWidth="1"/>
    <col min="3082" max="3085" width="4.83203125" style="105" customWidth="1"/>
    <col min="3086" max="3328" width="11" style="105" customWidth="1"/>
    <col min="3329" max="3329" width="3.83203125" style="105" customWidth="1"/>
    <col min="3330" max="3330" width="12.83203125" style="105" customWidth="1"/>
    <col min="3331" max="3331" width="6.83203125" style="105" customWidth="1"/>
    <col min="3332" max="3332" width="22.83203125" style="105" customWidth="1"/>
    <col min="3333" max="3337" width="6.83203125" style="105" customWidth="1"/>
    <col min="3338" max="3341" width="4.83203125" style="105" customWidth="1"/>
    <col min="3342" max="3584" width="11" style="105" customWidth="1"/>
    <col min="3585" max="3585" width="3.83203125" style="105" customWidth="1"/>
    <col min="3586" max="3586" width="12.83203125" style="105" customWidth="1"/>
    <col min="3587" max="3587" width="6.83203125" style="105" customWidth="1"/>
    <col min="3588" max="3588" width="22.83203125" style="105" customWidth="1"/>
    <col min="3589" max="3593" width="6.83203125" style="105" customWidth="1"/>
    <col min="3594" max="3597" width="4.83203125" style="105" customWidth="1"/>
    <col min="3598" max="3840" width="11" style="105" customWidth="1"/>
    <col min="3841" max="3841" width="3.83203125" style="105" customWidth="1"/>
    <col min="3842" max="3842" width="12.83203125" style="105" customWidth="1"/>
    <col min="3843" max="3843" width="6.83203125" style="105" customWidth="1"/>
    <col min="3844" max="3844" width="22.83203125" style="105" customWidth="1"/>
    <col min="3845" max="3849" width="6.83203125" style="105" customWidth="1"/>
    <col min="3850" max="3853" width="4.83203125" style="105" customWidth="1"/>
    <col min="3854" max="4096" width="11" style="105" customWidth="1"/>
    <col min="4097" max="4097" width="3.83203125" style="105" customWidth="1"/>
    <col min="4098" max="4098" width="12.83203125" style="105" customWidth="1"/>
    <col min="4099" max="4099" width="6.83203125" style="105" customWidth="1"/>
    <col min="4100" max="4100" width="22.83203125" style="105" customWidth="1"/>
    <col min="4101" max="4105" width="6.83203125" style="105" customWidth="1"/>
    <col min="4106" max="4109" width="4.83203125" style="105" customWidth="1"/>
    <col min="4110" max="4352" width="11" style="105" customWidth="1"/>
    <col min="4353" max="4353" width="3.83203125" style="105" customWidth="1"/>
    <col min="4354" max="4354" width="12.83203125" style="105" customWidth="1"/>
    <col min="4355" max="4355" width="6.83203125" style="105" customWidth="1"/>
    <col min="4356" max="4356" width="22.83203125" style="105" customWidth="1"/>
    <col min="4357" max="4361" width="6.83203125" style="105" customWidth="1"/>
    <col min="4362" max="4365" width="4.83203125" style="105" customWidth="1"/>
    <col min="4366" max="4608" width="11" style="105" customWidth="1"/>
    <col min="4609" max="4609" width="3.83203125" style="105" customWidth="1"/>
    <col min="4610" max="4610" width="12.83203125" style="105" customWidth="1"/>
    <col min="4611" max="4611" width="6.83203125" style="105" customWidth="1"/>
    <col min="4612" max="4612" width="22.83203125" style="105" customWidth="1"/>
    <col min="4613" max="4617" width="6.83203125" style="105" customWidth="1"/>
    <col min="4618" max="4621" width="4.83203125" style="105" customWidth="1"/>
    <col min="4622" max="4864" width="11" style="105" customWidth="1"/>
    <col min="4865" max="4865" width="3.83203125" style="105" customWidth="1"/>
    <col min="4866" max="4866" width="12.83203125" style="105" customWidth="1"/>
    <col min="4867" max="4867" width="6.83203125" style="105" customWidth="1"/>
    <col min="4868" max="4868" width="22.83203125" style="105" customWidth="1"/>
    <col min="4869" max="4873" width="6.83203125" style="105" customWidth="1"/>
    <col min="4874" max="4877" width="4.83203125" style="105" customWidth="1"/>
    <col min="4878" max="5120" width="11" style="105" customWidth="1"/>
    <col min="5121" max="5121" width="3.83203125" style="105" customWidth="1"/>
    <col min="5122" max="5122" width="12.83203125" style="105" customWidth="1"/>
    <col min="5123" max="5123" width="6.83203125" style="105" customWidth="1"/>
    <col min="5124" max="5124" width="22.83203125" style="105" customWidth="1"/>
    <col min="5125" max="5129" width="6.83203125" style="105" customWidth="1"/>
    <col min="5130" max="5133" width="4.83203125" style="105" customWidth="1"/>
    <col min="5134" max="5376" width="11" style="105" customWidth="1"/>
    <col min="5377" max="5377" width="3.83203125" style="105" customWidth="1"/>
    <col min="5378" max="5378" width="12.83203125" style="105" customWidth="1"/>
    <col min="5379" max="5379" width="6.83203125" style="105" customWidth="1"/>
    <col min="5380" max="5380" width="22.83203125" style="105" customWidth="1"/>
    <col min="5381" max="5385" width="6.83203125" style="105" customWidth="1"/>
    <col min="5386" max="5389" width="4.83203125" style="105" customWidth="1"/>
    <col min="5390" max="5632" width="11" style="105" customWidth="1"/>
    <col min="5633" max="5633" width="3.83203125" style="105" customWidth="1"/>
    <col min="5634" max="5634" width="12.83203125" style="105" customWidth="1"/>
    <col min="5635" max="5635" width="6.83203125" style="105" customWidth="1"/>
    <col min="5636" max="5636" width="22.83203125" style="105" customWidth="1"/>
    <col min="5637" max="5641" width="6.83203125" style="105" customWidth="1"/>
    <col min="5642" max="5645" width="4.83203125" style="105" customWidth="1"/>
    <col min="5646" max="5888" width="11" style="105" customWidth="1"/>
    <col min="5889" max="5889" width="3.83203125" style="105" customWidth="1"/>
    <col min="5890" max="5890" width="12.83203125" style="105" customWidth="1"/>
    <col min="5891" max="5891" width="6.83203125" style="105" customWidth="1"/>
    <col min="5892" max="5892" width="22.83203125" style="105" customWidth="1"/>
    <col min="5893" max="5897" width="6.83203125" style="105" customWidth="1"/>
    <col min="5898" max="5901" width="4.83203125" style="105" customWidth="1"/>
    <col min="5902" max="6144" width="11" style="105" customWidth="1"/>
    <col min="6145" max="6145" width="3.83203125" style="105" customWidth="1"/>
    <col min="6146" max="6146" width="12.83203125" style="105" customWidth="1"/>
    <col min="6147" max="6147" width="6.83203125" style="105" customWidth="1"/>
    <col min="6148" max="6148" width="22.83203125" style="105" customWidth="1"/>
    <col min="6149" max="6153" width="6.83203125" style="105" customWidth="1"/>
    <col min="6154" max="6157" width="4.83203125" style="105" customWidth="1"/>
    <col min="6158" max="6400" width="11" style="105" customWidth="1"/>
    <col min="6401" max="6401" width="3.83203125" style="105" customWidth="1"/>
    <col min="6402" max="6402" width="12.83203125" style="105" customWidth="1"/>
    <col min="6403" max="6403" width="6.83203125" style="105" customWidth="1"/>
    <col min="6404" max="6404" width="22.83203125" style="105" customWidth="1"/>
    <col min="6405" max="6409" width="6.83203125" style="105" customWidth="1"/>
    <col min="6410" max="6413" width="4.83203125" style="105" customWidth="1"/>
    <col min="6414" max="6656" width="11" style="105" customWidth="1"/>
    <col min="6657" max="6657" width="3.83203125" style="105" customWidth="1"/>
    <col min="6658" max="6658" width="12.83203125" style="105" customWidth="1"/>
    <col min="6659" max="6659" width="6.83203125" style="105" customWidth="1"/>
    <col min="6660" max="6660" width="22.83203125" style="105" customWidth="1"/>
    <col min="6661" max="6665" width="6.83203125" style="105" customWidth="1"/>
    <col min="6666" max="6669" width="4.83203125" style="105" customWidth="1"/>
    <col min="6670" max="6912" width="11" style="105" customWidth="1"/>
    <col min="6913" max="6913" width="3.83203125" style="105" customWidth="1"/>
    <col min="6914" max="6914" width="12.83203125" style="105" customWidth="1"/>
    <col min="6915" max="6915" width="6.83203125" style="105" customWidth="1"/>
    <col min="6916" max="6916" width="22.83203125" style="105" customWidth="1"/>
    <col min="6917" max="6921" width="6.83203125" style="105" customWidth="1"/>
    <col min="6922" max="6925" width="4.83203125" style="105" customWidth="1"/>
    <col min="6926" max="7168" width="11" style="105" customWidth="1"/>
    <col min="7169" max="7169" width="3.83203125" style="105" customWidth="1"/>
    <col min="7170" max="7170" width="12.83203125" style="105" customWidth="1"/>
    <col min="7171" max="7171" width="6.83203125" style="105" customWidth="1"/>
    <col min="7172" max="7172" width="22.83203125" style="105" customWidth="1"/>
    <col min="7173" max="7177" width="6.83203125" style="105" customWidth="1"/>
    <col min="7178" max="7181" width="4.83203125" style="105" customWidth="1"/>
    <col min="7182" max="7424" width="11" style="105" customWidth="1"/>
    <col min="7425" max="7425" width="3.83203125" style="105" customWidth="1"/>
    <col min="7426" max="7426" width="12.83203125" style="105" customWidth="1"/>
    <col min="7427" max="7427" width="6.83203125" style="105" customWidth="1"/>
    <col min="7428" max="7428" width="22.83203125" style="105" customWidth="1"/>
    <col min="7429" max="7433" width="6.83203125" style="105" customWidth="1"/>
    <col min="7434" max="7437" width="4.83203125" style="105" customWidth="1"/>
    <col min="7438" max="7680" width="11" style="105" customWidth="1"/>
    <col min="7681" max="7681" width="3.83203125" style="105" customWidth="1"/>
    <col min="7682" max="7682" width="12.83203125" style="105" customWidth="1"/>
    <col min="7683" max="7683" width="6.83203125" style="105" customWidth="1"/>
    <col min="7684" max="7684" width="22.83203125" style="105" customWidth="1"/>
    <col min="7685" max="7689" width="6.83203125" style="105" customWidth="1"/>
    <col min="7690" max="7693" width="4.83203125" style="105" customWidth="1"/>
    <col min="7694" max="7936" width="11" style="105" customWidth="1"/>
    <col min="7937" max="7937" width="3.83203125" style="105" customWidth="1"/>
    <col min="7938" max="7938" width="12.83203125" style="105" customWidth="1"/>
    <col min="7939" max="7939" width="6.83203125" style="105" customWidth="1"/>
    <col min="7940" max="7940" width="22.83203125" style="105" customWidth="1"/>
    <col min="7941" max="7945" width="6.83203125" style="105" customWidth="1"/>
    <col min="7946" max="7949" width="4.83203125" style="105" customWidth="1"/>
    <col min="7950" max="8192" width="11" style="105" customWidth="1"/>
    <col min="8193" max="8193" width="3.83203125" style="105" customWidth="1"/>
    <col min="8194" max="8194" width="12.83203125" style="105" customWidth="1"/>
    <col min="8195" max="8195" width="6.83203125" style="105" customWidth="1"/>
    <col min="8196" max="8196" width="22.83203125" style="105" customWidth="1"/>
    <col min="8197" max="8201" width="6.83203125" style="105" customWidth="1"/>
    <col min="8202" max="8205" width="4.83203125" style="105" customWidth="1"/>
    <col min="8206" max="8448" width="11" style="105" customWidth="1"/>
    <col min="8449" max="8449" width="3.83203125" style="105" customWidth="1"/>
    <col min="8450" max="8450" width="12.83203125" style="105" customWidth="1"/>
    <col min="8451" max="8451" width="6.83203125" style="105" customWidth="1"/>
    <col min="8452" max="8452" width="22.83203125" style="105" customWidth="1"/>
    <col min="8453" max="8457" width="6.83203125" style="105" customWidth="1"/>
    <col min="8458" max="8461" width="4.83203125" style="105" customWidth="1"/>
    <col min="8462" max="8704" width="11" style="105" customWidth="1"/>
    <col min="8705" max="8705" width="3.83203125" style="105" customWidth="1"/>
    <col min="8706" max="8706" width="12.83203125" style="105" customWidth="1"/>
    <col min="8707" max="8707" width="6.83203125" style="105" customWidth="1"/>
    <col min="8708" max="8708" width="22.83203125" style="105" customWidth="1"/>
    <col min="8709" max="8713" width="6.83203125" style="105" customWidth="1"/>
    <col min="8714" max="8717" width="4.83203125" style="105" customWidth="1"/>
    <col min="8718" max="8960" width="11" style="105" customWidth="1"/>
    <col min="8961" max="8961" width="3.83203125" style="105" customWidth="1"/>
    <col min="8962" max="8962" width="12.83203125" style="105" customWidth="1"/>
    <col min="8963" max="8963" width="6.83203125" style="105" customWidth="1"/>
    <col min="8964" max="8964" width="22.83203125" style="105" customWidth="1"/>
    <col min="8965" max="8969" width="6.83203125" style="105" customWidth="1"/>
    <col min="8970" max="8973" width="4.83203125" style="105" customWidth="1"/>
    <col min="8974" max="9216" width="11" style="105" customWidth="1"/>
    <col min="9217" max="9217" width="3.83203125" style="105" customWidth="1"/>
    <col min="9218" max="9218" width="12.83203125" style="105" customWidth="1"/>
    <col min="9219" max="9219" width="6.83203125" style="105" customWidth="1"/>
    <col min="9220" max="9220" width="22.83203125" style="105" customWidth="1"/>
    <col min="9221" max="9225" width="6.83203125" style="105" customWidth="1"/>
    <col min="9226" max="9229" width="4.83203125" style="105" customWidth="1"/>
    <col min="9230" max="9472" width="11" style="105" customWidth="1"/>
    <col min="9473" max="9473" width="3.83203125" style="105" customWidth="1"/>
    <col min="9474" max="9474" width="12.83203125" style="105" customWidth="1"/>
    <col min="9475" max="9475" width="6.83203125" style="105" customWidth="1"/>
    <col min="9476" max="9476" width="22.83203125" style="105" customWidth="1"/>
    <col min="9477" max="9481" width="6.83203125" style="105" customWidth="1"/>
    <col min="9482" max="9485" width="4.83203125" style="105" customWidth="1"/>
    <col min="9486" max="9728" width="11" style="105" customWidth="1"/>
    <col min="9729" max="9729" width="3.83203125" style="105" customWidth="1"/>
    <col min="9730" max="9730" width="12.83203125" style="105" customWidth="1"/>
    <col min="9731" max="9731" width="6.83203125" style="105" customWidth="1"/>
    <col min="9732" max="9732" width="22.83203125" style="105" customWidth="1"/>
    <col min="9733" max="9737" width="6.83203125" style="105" customWidth="1"/>
    <col min="9738" max="9741" width="4.83203125" style="105" customWidth="1"/>
    <col min="9742" max="9984" width="11" style="105" customWidth="1"/>
    <col min="9985" max="9985" width="3.83203125" style="105" customWidth="1"/>
    <col min="9986" max="9986" width="12.83203125" style="105" customWidth="1"/>
    <col min="9987" max="9987" width="6.83203125" style="105" customWidth="1"/>
    <col min="9988" max="9988" width="22.83203125" style="105" customWidth="1"/>
    <col min="9989" max="9993" width="6.83203125" style="105" customWidth="1"/>
    <col min="9994" max="9997" width="4.83203125" style="105" customWidth="1"/>
    <col min="9998" max="10240" width="11" style="105" customWidth="1"/>
    <col min="10241" max="10241" width="3.83203125" style="105" customWidth="1"/>
    <col min="10242" max="10242" width="12.83203125" style="105" customWidth="1"/>
    <col min="10243" max="10243" width="6.83203125" style="105" customWidth="1"/>
    <col min="10244" max="10244" width="22.83203125" style="105" customWidth="1"/>
    <col min="10245" max="10249" width="6.83203125" style="105" customWidth="1"/>
    <col min="10250" max="10253" width="4.83203125" style="105" customWidth="1"/>
    <col min="10254" max="10496" width="11" style="105" customWidth="1"/>
    <col min="10497" max="10497" width="3.83203125" style="105" customWidth="1"/>
    <col min="10498" max="10498" width="12.83203125" style="105" customWidth="1"/>
    <col min="10499" max="10499" width="6.83203125" style="105" customWidth="1"/>
    <col min="10500" max="10500" width="22.83203125" style="105" customWidth="1"/>
    <col min="10501" max="10505" width="6.83203125" style="105" customWidth="1"/>
    <col min="10506" max="10509" width="4.83203125" style="105" customWidth="1"/>
    <col min="10510" max="10752" width="11" style="105" customWidth="1"/>
    <col min="10753" max="10753" width="3.83203125" style="105" customWidth="1"/>
    <col min="10754" max="10754" width="12.83203125" style="105" customWidth="1"/>
    <col min="10755" max="10755" width="6.83203125" style="105" customWidth="1"/>
    <col min="10756" max="10756" width="22.83203125" style="105" customWidth="1"/>
    <col min="10757" max="10761" width="6.83203125" style="105" customWidth="1"/>
    <col min="10762" max="10765" width="4.83203125" style="105" customWidth="1"/>
    <col min="10766" max="11008" width="11" style="105" customWidth="1"/>
    <col min="11009" max="11009" width="3.83203125" style="105" customWidth="1"/>
    <col min="11010" max="11010" width="12.83203125" style="105" customWidth="1"/>
    <col min="11011" max="11011" width="6.83203125" style="105" customWidth="1"/>
    <col min="11012" max="11012" width="22.83203125" style="105" customWidth="1"/>
    <col min="11013" max="11017" width="6.83203125" style="105" customWidth="1"/>
    <col min="11018" max="11021" width="4.83203125" style="105" customWidth="1"/>
    <col min="11022" max="11264" width="11" style="105" customWidth="1"/>
    <col min="11265" max="11265" width="3.83203125" style="105" customWidth="1"/>
    <col min="11266" max="11266" width="12.83203125" style="105" customWidth="1"/>
    <col min="11267" max="11267" width="6.83203125" style="105" customWidth="1"/>
    <col min="11268" max="11268" width="22.83203125" style="105" customWidth="1"/>
    <col min="11269" max="11273" width="6.83203125" style="105" customWidth="1"/>
    <col min="11274" max="11277" width="4.83203125" style="105" customWidth="1"/>
    <col min="11278" max="11520" width="11" style="105" customWidth="1"/>
    <col min="11521" max="11521" width="3.83203125" style="105" customWidth="1"/>
    <col min="11522" max="11522" width="12.83203125" style="105" customWidth="1"/>
    <col min="11523" max="11523" width="6.83203125" style="105" customWidth="1"/>
    <col min="11524" max="11524" width="22.83203125" style="105" customWidth="1"/>
    <col min="11525" max="11529" width="6.83203125" style="105" customWidth="1"/>
    <col min="11530" max="11533" width="4.83203125" style="105" customWidth="1"/>
    <col min="11534" max="11776" width="11" style="105" customWidth="1"/>
    <col min="11777" max="11777" width="3.83203125" style="105" customWidth="1"/>
    <col min="11778" max="11778" width="12.83203125" style="105" customWidth="1"/>
    <col min="11779" max="11779" width="6.83203125" style="105" customWidth="1"/>
    <col min="11780" max="11780" width="22.83203125" style="105" customWidth="1"/>
    <col min="11781" max="11785" width="6.83203125" style="105" customWidth="1"/>
    <col min="11786" max="11789" width="4.83203125" style="105" customWidth="1"/>
    <col min="11790" max="12032" width="11" style="105" customWidth="1"/>
    <col min="12033" max="12033" width="3.83203125" style="105" customWidth="1"/>
    <col min="12034" max="12034" width="12.83203125" style="105" customWidth="1"/>
    <col min="12035" max="12035" width="6.83203125" style="105" customWidth="1"/>
    <col min="12036" max="12036" width="22.83203125" style="105" customWidth="1"/>
    <col min="12037" max="12041" width="6.83203125" style="105" customWidth="1"/>
    <col min="12042" max="12045" width="4.83203125" style="105" customWidth="1"/>
    <col min="12046" max="12288" width="11" style="105" customWidth="1"/>
    <col min="12289" max="12289" width="3.83203125" style="105" customWidth="1"/>
    <col min="12290" max="12290" width="12.83203125" style="105" customWidth="1"/>
    <col min="12291" max="12291" width="6.83203125" style="105" customWidth="1"/>
    <col min="12292" max="12292" width="22.83203125" style="105" customWidth="1"/>
    <col min="12293" max="12297" width="6.83203125" style="105" customWidth="1"/>
    <col min="12298" max="12301" width="4.83203125" style="105" customWidth="1"/>
    <col min="12302" max="12544" width="11" style="105" customWidth="1"/>
    <col min="12545" max="12545" width="3.83203125" style="105" customWidth="1"/>
    <col min="12546" max="12546" width="12.83203125" style="105" customWidth="1"/>
    <col min="12547" max="12547" width="6.83203125" style="105" customWidth="1"/>
    <col min="12548" max="12548" width="22.83203125" style="105" customWidth="1"/>
    <col min="12549" max="12553" width="6.83203125" style="105" customWidth="1"/>
    <col min="12554" max="12557" width="4.83203125" style="105" customWidth="1"/>
    <col min="12558" max="12800" width="11" style="105" customWidth="1"/>
    <col min="12801" max="12801" width="3.83203125" style="105" customWidth="1"/>
    <col min="12802" max="12802" width="12.83203125" style="105" customWidth="1"/>
    <col min="12803" max="12803" width="6.83203125" style="105" customWidth="1"/>
    <col min="12804" max="12804" width="22.83203125" style="105" customWidth="1"/>
    <col min="12805" max="12809" width="6.83203125" style="105" customWidth="1"/>
    <col min="12810" max="12813" width="4.83203125" style="105" customWidth="1"/>
    <col min="12814" max="13056" width="11" style="105" customWidth="1"/>
    <col min="13057" max="13057" width="3.83203125" style="105" customWidth="1"/>
    <col min="13058" max="13058" width="12.83203125" style="105" customWidth="1"/>
    <col min="13059" max="13059" width="6.83203125" style="105" customWidth="1"/>
    <col min="13060" max="13060" width="22.83203125" style="105" customWidth="1"/>
    <col min="13061" max="13065" width="6.83203125" style="105" customWidth="1"/>
    <col min="13066" max="13069" width="4.83203125" style="105" customWidth="1"/>
    <col min="13070" max="13312" width="11" style="105" customWidth="1"/>
    <col min="13313" max="13313" width="3.83203125" style="105" customWidth="1"/>
    <col min="13314" max="13314" width="12.83203125" style="105" customWidth="1"/>
    <col min="13315" max="13315" width="6.83203125" style="105" customWidth="1"/>
    <col min="13316" max="13316" width="22.83203125" style="105" customWidth="1"/>
    <col min="13317" max="13321" width="6.83203125" style="105" customWidth="1"/>
    <col min="13322" max="13325" width="4.83203125" style="105" customWidth="1"/>
    <col min="13326" max="13568" width="11" style="105" customWidth="1"/>
    <col min="13569" max="13569" width="3.83203125" style="105" customWidth="1"/>
    <col min="13570" max="13570" width="12.83203125" style="105" customWidth="1"/>
    <col min="13571" max="13571" width="6.83203125" style="105" customWidth="1"/>
    <col min="13572" max="13572" width="22.83203125" style="105" customWidth="1"/>
    <col min="13573" max="13577" width="6.83203125" style="105" customWidth="1"/>
    <col min="13578" max="13581" width="4.83203125" style="105" customWidth="1"/>
    <col min="13582" max="13824" width="11" style="105" customWidth="1"/>
    <col min="13825" max="13825" width="3.83203125" style="105" customWidth="1"/>
    <col min="13826" max="13826" width="12.83203125" style="105" customWidth="1"/>
    <col min="13827" max="13827" width="6.83203125" style="105" customWidth="1"/>
    <col min="13828" max="13828" width="22.83203125" style="105" customWidth="1"/>
    <col min="13829" max="13833" width="6.83203125" style="105" customWidth="1"/>
    <col min="13834" max="13837" width="4.83203125" style="105" customWidth="1"/>
    <col min="13838" max="14080" width="11" style="105" customWidth="1"/>
    <col min="14081" max="14081" width="3.83203125" style="105" customWidth="1"/>
    <col min="14082" max="14082" width="12.83203125" style="105" customWidth="1"/>
    <col min="14083" max="14083" width="6.83203125" style="105" customWidth="1"/>
    <col min="14084" max="14084" width="22.83203125" style="105" customWidth="1"/>
    <col min="14085" max="14089" width="6.83203125" style="105" customWidth="1"/>
    <col min="14090" max="14093" width="4.83203125" style="105" customWidth="1"/>
    <col min="14094" max="14336" width="11" style="105" customWidth="1"/>
    <col min="14337" max="14337" width="3.83203125" style="105" customWidth="1"/>
    <col min="14338" max="14338" width="12.83203125" style="105" customWidth="1"/>
    <col min="14339" max="14339" width="6.83203125" style="105" customWidth="1"/>
    <col min="14340" max="14340" width="22.83203125" style="105" customWidth="1"/>
    <col min="14341" max="14345" width="6.83203125" style="105" customWidth="1"/>
    <col min="14346" max="14349" width="4.83203125" style="105" customWidth="1"/>
    <col min="14350" max="14592" width="11" style="105" customWidth="1"/>
    <col min="14593" max="14593" width="3.83203125" style="105" customWidth="1"/>
    <col min="14594" max="14594" width="12.83203125" style="105" customWidth="1"/>
    <col min="14595" max="14595" width="6.83203125" style="105" customWidth="1"/>
    <col min="14596" max="14596" width="22.83203125" style="105" customWidth="1"/>
    <col min="14597" max="14601" width="6.83203125" style="105" customWidth="1"/>
    <col min="14602" max="14605" width="4.83203125" style="105" customWidth="1"/>
    <col min="14606" max="14848" width="11" style="105" customWidth="1"/>
    <col min="14849" max="14849" width="3.83203125" style="105" customWidth="1"/>
    <col min="14850" max="14850" width="12.83203125" style="105" customWidth="1"/>
    <col min="14851" max="14851" width="6.83203125" style="105" customWidth="1"/>
    <col min="14852" max="14852" width="22.83203125" style="105" customWidth="1"/>
    <col min="14853" max="14857" width="6.83203125" style="105" customWidth="1"/>
    <col min="14858" max="14861" width="4.83203125" style="105" customWidth="1"/>
    <col min="14862" max="15104" width="11" style="105" customWidth="1"/>
    <col min="15105" max="15105" width="3.83203125" style="105" customWidth="1"/>
    <col min="15106" max="15106" width="12.83203125" style="105" customWidth="1"/>
    <col min="15107" max="15107" width="6.83203125" style="105" customWidth="1"/>
    <col min="15108" max="15108" width="22.83203125" style="105" customWidth="1"/>
    <col min="15109" max="15113" width="6.83203125" style="105" customWidth="1"/>
    <col min="15114" max="15117" width="4.83203125" style="105" customWidth="1"/>
    <col min="15118" max="15360" width="11" style="105" customWidth="1"/>
    <col min="15361" max="15361" width="3.83203125" style="105" customWidth="1"/>
    <col min="15362" max="15362" width="12.83203125" style="105" customWidth="1"/>
    <col min="15363" max="15363" width="6.83203125" style="105" customWidth="1"/>
    <col min="15364" max="15364" width="22.83203125" style="105" customWidth="1"/>
    <col min="15365" max="15369" width="6.83203125" style="105" customWidth="1"/>
    <col min="15370" max="15373" width="4.83203125" style="105" customWidth="1"/>
    <col min="15374" max="15616" width="11" style="105" customWidth="1"/>
    <col min="15617" max="15617" width="3.83203125" style="105" customWidth="1"/>
    <col min="15618" max="15618" width="12.83203125" style="105" customWidth="1"/>
    <col min="15619" max="15619" width="6.83203125" style="105" customWidth="1"/>
    <col min="15620" max="15620" width="22.83203125" style="105" customWidth="1"/>
    <col min="15621" max="15625" width="6.83203125" style="105" customWidth="1"/>
    <col min="15626" max="15629" width="4.83203125" style="105" customWidth="1"/>
    <col min="15630" max="15872" width="11" style="105" customWidth="1"/>
    <col min="15873" max="15873" width="3.83203125" style="105" customWidth="1"/>
    <col min="15874" max="15874" width="12.83203125" style="105" customWidth="1"/>
    <col min="15875" max="15875" width="6.83203125" style="105" customWidth="1"/>
    <col min="15876" max="15876" width="22.83203125" style="105" customWidth="1"/>
    <col min="15877" max="15881" width="6.83203125" style="105" customWidth="1"/>
    <col min="15882" max="15885" width="4.83203125" style="105" customWidth="1"/>
    <col min="15886" max="16128" width="11" style="105" customWidth="1"/>
    <col min="16129" max="16129" width="3.83203125" style="105" customWidth="1"/>
    <col min="16130" max="16130" width="12.83203125" style="105" customWidth="1"/>
    <col min="16131" max="16131" width="6.83203125" style="105" customWidth="1"/>
    <col min="16132" max="16132" width="22.83203125" style="105" customWidth="1"/>
    <col min="16133" max="16137" width="6.83203125" style="105" customWidth="1"/>
    <col min="16138" max="16141" width="4.83203125" style="105" customWidth="1"/>
    <col min="16142" max="16384" width="11" style="105" customWidth="1"/>
  </cols>
  <sheetData>
    <row r="1" spans="1:13" ht="21" customHeight="1">
      <c r="B1" s="218" t="s">
        <v>567</v>
      </c>
      <c r="C1" s="114"/>
      <c r="D1" s="115"/>
      <c r="E1" s="115"/>
      <c r="F1" s="115"/>
      <c r="G1" s="115"/>
      <c r="H1" s="115"/>
      <c r="I1" s="115"/>
      <c r="J1" s="115"/>
      <c r="K1" s="114"/>
      <c r="L1" s="114"/>
      <c r="M1" s="114"/>
    </row>
    <row r="2" spans="1:13">
      <c r="B2" s="116" t="s">
        <v>666</v>
      </c>
      <c r="C2" s="114"/>
      <c r="D2" s="115"/>
      <c r="E2" s="115"/>
      <c r="F2" s="115"/>
      <c r="G2" s="115"/>
      <c r="H2" s="115"/>
      <c r="I2" s="115"/>
      <c r="J2" s="115"/>
      <c r="K2" s="114"/>
      <c r="L2" s="114"/>
      <c r="M2" s="114"/>
    </row>
    <row r="3" spans="1:13" ht="16" customHeight="1" thickBot="1">
      <c r="B3" s="197"/>
      <c r="C3" s="125"/>
      <c r="D3" s="125"/>
      <c r="E3" s="125"/>
      <c r="F3" s="125"/>
      <c r="G3" s="125"/>
      <c r="H3" s="125"/>
      <c r="I3" s="125"/>
      <c r="J3" s="125"/>
      <c r="K3" s="125"/>
      <c r="L3" s="125"/>
      <c r="M3" s="125"/>
    </row>
    <row r="4" spans="1:13" s="104" customFormat="1" ht="85" customHeight="1" thickBot="1">
      <c r="A4" s="198" t="s">
        <v>428</v>
      </c>
      <c r="B4" s="199" t="s">
        <v>429</v>
      </c>
      <c r="C4" s="117" t="s">
        <v>430</v>
      </c>
      <c r="D4" s="200" t="s">
        <v>431</v>
      </c>
      <c r="E4" s="118" t="s">
        <v>432</v>
      </c>
      <c r="F4" s="118" t="s">
        <v>433</v>
      </c>
      <c r="G4" s="118" t="s">
        <v>434</v>
      </c>
      <c r="H4" s="119" t="s">
        <v>435</v>
      </c>
      <c r="I4" s="120" t="s">
        <v>436</v>
      </c>
      <c r="J4" s="120" t="s">
        <v>437</v>
      </c>
      <c r="K4" s="120" t="s">
        <v>438</v>
      </c>
      <c r="L4" s="120" t="s">
        <v>439</v>
      </c>
      <c r="M4" s="201" t="s">
        <v>440</v>
      </c>
    </row>
    <row r="5" spans="1:13" ht="28.5" customHeight="1">
      <c r="A5" s="202"/>
      <c r="B5" s="203"/>
      <c r="C5" s="204"/>
      <c r="D5" s="205"/>
      <c r="E5" s="206"/>
      <c r="F5" s="205"/>
      <c r="G5" s="205"/>
      <c r="H5" s="205"/>
      <c r="I5" s="205"/>
      <c r="J5" s="205"/>
      <c r="K5" s="204"/>
      <c r="L5" s="204"/>
      <c r="M5" s="207"/>
    </row>
    <row r="6" spans="1:13" ht="28.5" customHeight="1">
      <c r="A6" s="208"/>
      <c r="B6" s="209"/>
      <c r="C6" s="210"/>
      <c r="D6" s="211"/>
      <c r="E6" s="210"/>
      <c r="F6" s="211"/>
      <c r="G6" s="211"/>
      <c r="H6" s="211"/>
      <c r="I6" s="211"/>
      <c r="J6" s="211"/>
      <c r="K6" s="210"/>
      <c r="L6" s="210"/>
      <c r="M6" s="212"/>
    </row>
    <row r="7" spans="1:13" ht="28.5" customHeight="1">
      <c r="A7" s="208"/>
      <c r="B7" s="209"/>
      <c r="C7" s="210"/>
      <c r="D7" s="211"/>
      <c r="E7" s="210"/>
      <c r="F7" s="211"/>
      <c r="G7" s="211"/>
      <c r="H7" s="211"/>
      <c r="I7" s="211"/>
      <c r="J7" s="211"/>
      <c r="K7" s="210"/>
      <c r="L7" s="210"/>
      <c r="M7" s="212"/>
    </row>
    <row r="8" spans="1:13" ht="28.5" customHeight="1">
      <c r="A8" s="208"/>
      <c r="B8" s="209"/>
      <c r="C8" s="210"/>
      <c r="D8" s="211"/>
      <c r="E8" s="210"/>
      <c r="F8" s="211"/>
      <c r="G8" s="211"/>
      <c r="H8" s="211"/>
      <c r="I8" s="211"/>
      <c r="J8" s="211"/>
      <c r="K8" s="210"/>
      <c r="L8" s="210"/>
      <c r="M8" s="212"/>
    </row>
    <row r="9" spans="1:13" ht="28.5" customHeight="1">
      <c r="A9" s="208"/>
      <c r="B9" s="209"/>
      <c r="C9" s="210"/>
      <c r="D9" s="211"/>
      <c r="E9" s="206"/>
      <c r="F9" s="211"/>
      <c r="G9" s="211"/>
      <c r="H9" s="211"/>
      <c r="I9" s="211"/>
      <c r="J9" s="211"/>
      <c r="K9" s="210"/>
      <c r="L9" s="210"/>
      <c r="M9" s="212"/>
    </row>
    <row r="10" spans="1:13" ht="28.5" customHeight="1">
      <c r="A10" s="208"/>
      <c r="B10" s="209"/>
      <c r="C10" s="210"/>
      <c r="D10" s="211"/>
      <c r="E10" s="211"/>
      <c r="F10" s="211"/>
      <c r="G10" s="211"/>
      <c r="H10" s="211"/>
      <c r="I10" s="211"/>
      <c r="J10" s="211"/>
      <c r="K10" s="210"/>
      <c r="L10" s="210"/>
      <c r="M10" s="212"/>
    </row>
    <row r="11" spans="1:13" ht="28.5" customHeight="1">
      <c r="A11" s="208"/>
      <c r="B11" s="209"/>
      <c r="C11" s="210"/>
      <c r="D11" s="211"/>
      <c r="E11" s="211"/>
      <c r="F11" s="211"/>
      <c r="G11" s="211"/>
      <c r="H11" s="211"/>
      <c r="I11" s="211"/>
      <c r="J11" s="211"/>
      <c r="K11" s="210"/>
      <c r="L11" s="210"/>
      <c r="M11" s="212"/>
    </row>
    <row r="12" spans="1:13" ht="28.5" customHeight="1">
      <c r="A12" s="208"/>
      <c r="B12" s="209"/>
      <c r="C12" s="210"/>
      <c r="D12" s="211"/>
      <c r="E12" s="211"/>
      <c r="F12" s="211"/>
      <c r="G12" s="211"/>
      <c r="H12" s="211"/>
      <c r="I12" s="211"/>
      <c r="J12" s="211"/>
      <c r="K12" s="210"/>
      <c r="L12" s="210"/>
      <c r="M12" s="212"/>
    </row>
    <row r="13" spans="1:13" ht="28.5" customHeight="1">
      <c r="A13" s="208"/>
      <c r="B13" s="209"/>
      <c r="C13" s="210"/>
      <c r="D13" s="211"/>
      <c r="E13" s="211"/>
      <c r="F13" s="211"/>
      <c r="G13" s="211"/>
      <c r="H13" s="211"/>
      <c r="I13" s="211"/>
      <c r="J13" s="211"/>
      <c r="K13" s="210"/>
      <c r="L13" s="210"/>
      <c r="M13" s="212"/>
    </row>
    <row r="14" spans="1:13" ht="28.5" customHeight="1">
      <c r="A14" s="208"/>
      <c r="B14" s="209"/>
      <c r="C14" s="210"/>
      <c r="D14" s="211"/>
      <c r="E14" s="211"/>
      <c r="F14" s="211"/>
      <c r="G14" s="211"/>
      <c r="H14" s="211"/>
      <c r="I14" s="211"/>
      <c r="J14" s="211"/>
      <c r="K14" s="210"/>
      <c r="L14" s="210"/>
      <c r="M14" s="212"/>
    </row>
    <row r="15" spans="1:13" ht="28.5" customHeight="1">
      <c r="A15" s="208"/>
      <c r="B15" s="209"/>
      <c r="C15" s="210"/>
      <c r="D15" s="211"/>
      <c r="E15" s="211"/>
      <c r="F15" s="211"/>
      <c r="G15" s="211"/>
      <c r="H15" s="211"/>
      <c r="I15" s="211"/>
      <c r="J15" s="211"/>
      <c r="K15" s="210"/>
      <c r="L15" s="210"/>
      <c r="M15" s="212"/>
    </row>
    <row r="16" spans="1:13" ht="28.5" customHeight="1">
      <c r="A16" s="208"/>
      <c r="B16" s="209"/>
      <c r="C16" s="210"/>
      <c r="D16" s="211"/>
      <c r="E16" s="211"/>
      <c r="F16" s="211"/>
      <c r="G16" s="211"/>
      <c r="H16" s="211"/>
      <c r="I16" s="211"/>
      <c r="J16" s="211"/>
      <c r="K16" s="210"/>
      <c r="L16" s="210"/>
      <c r="M16" s="212"/>
    </row>
    <row r="17" spans="1:13" ht="28.5" customHeight="1">
      <c r="A17" s="208"/>
      <c r="B17" s="209"/>
      <c r="C17" s="210"/>
      <c r="D17" s="211"/>
      <c r="E17" s="211"/>
      <c r="F17" s="211"/>
      <c r="G17" s="211"/>
      <c r="H17" s="211"/>
      <c r="I17" s="211"/>
      <c r="J17" s="211"/>
      <c r="K17" s="210"/>
      <c r="L17" s="210"/>
      <c r="M17" s="212"/>
    </row>
    <row r="18" spans="1:13" ht="28.5" customHeight="1">
      <c r="A18" s="208"/>
      <c r="B18" s="209"/>
      <c r="C18" s="210"/>
      <c r="D18" s="211"/>
      <c r="E18" s="211"/>
      <c r="F18" s="211"/>
      <c r="G18" s="211"/>
      <c r="H18" s="211"/>
      <c r="I18" s="211"/>
      <c r="J18" s="211"/>
      <c r="K18" s="210"/>
      <c r="L18" s="210"/>
      <c r="M18" s="212"/>
    </row>
    <row r="19" spans="1:13" ht="28.5" customHeight="1">
      <c r="A19" s="208"/>
      <c r="B19" s="209"/>
      <c r="C19" s="210"/>
      <c r="D19" s="211"/>
      <c r="E19" s="211"/>
      <c r="F19" s="211"/>
      <c r="G19" s="211"/>
      <c r="H19" s="211"/>
      <c r="I19" s="211"/>
      <c r="J19" s="211"/>
      <c r="K19" s="210"/>
      <c r="L19" s="210"/>
      <c r="M19" s="212"/>
    </row>
    <row r="20" spans="1:13" ht="28.5" customHeight="1" thickBot="1">
      <c r="A20" s="213"/>
      <c r="B20" s="214"/>
      <c r="C20" s="215"/>
      <c r="D20" s="216"/>
      <c r="E20" s="216"/>
      <c r="F20" s="216"/>
      <c r="G20" s="216"/>
      <c r="H20" s="216"/>
      <c r="I20" s="216"/>
      <c r="J20" s="216"/>
      <c r="K20" s="215"/>
      <c r="L20" s="215"/>
      <c r="M20" s="217"/>
    </row>
    <row r="21" spans="1:13" ht="10" customHeight="1">
      <c r="A21" s="218"/>
      <c r="B21" s="218"/>
      <c r="C21" s="206"/>
      <c r="D21" s="218"/>
      <c r="E21" s="218"/>
      <c r="F21" s="218"/>
      <c r="G21" s="218"/>
      <c r="H21" s="218"/>
      <c r="I21" s="218"/>
      <c r="J21" s="218"/>
      <c r="K21" s="206"/>
      <c r="L21" s="206"/>
      <c r="M21" s="206"/>
    </row>
    <row r="22" spans="1:13" ht="14" customHeight="1">
      <c r="A22" s="219" t="s">
        <v>539</v>
      </c>
      <c r="B22" s="206"/>
      <c r="C22" s="218"/>
      <c r="D22" s="206"/>
      <c r="E22" s="206"/>
      <c r="F22" s="206"/>
      <c r="G22" s="206"/>
      <c r="H22" s="218"/>
      <c r="I22" s="218"/>
      <c r="J22" s="218"/>
      <c r="K22" s="218"/>
      <c r="L22" s="218"/>
      <c r="M22" s="206"/>
    </row>
    <row r="23" spans="1:13" ht="14" customHeight="1">
      <c r="A23" s="219" t="s">
        <v>540</v>
      </c>
      <c r="B23" s="220"/>
      <c r="C23" s="131"/>
      <c r="D23" s="131"/>
      <c r="E23" s="131"/>
      <c r="F23" s="131"/>
      <c r="G23" s="206"/>
      <c r="H23" s="220"/>
      <c r="I23" s="220"/>
      <c r="J23" s="220"/>
      <c r="K23" s="220"/>
      <c r="L23" s="220"/>
      <c r="M23" s="206"/>
    </row>
    <row r="24" spans="1:13" ht="14" customHeight="1">
      <c r="A24" s="754" t="s">
        <v>541</v>
      </c>
      <c r="B24" s="754"/>
      <c r="C24" s="754"/>
      <c r="D24" s="754"/>
      <c r="E24" s="754"/>
      <c r="F24" s="754"/>
      <c r="G24" s="754"/>
      <c r="H24" s="754"/>
      <c r="I24" s="754"/>
      <c r="J24" s="754"/>
      <c r="K24" s="754"/>
      <c r="L24" s="754"/>
      <c r="M24" s="206"/>
    </row>
    <row r="25" spans="1:13" ht="14" customHeight="1">
      <c r="A25" s="219" t="s">
        <v>542</v>
      </c>
      <c r="B25" s="220"/>
      <c r="C25" s="131"/>
      <c r="D25" s="131"/>
      <c r="E25" s="131"/>
      <c r="F25" s="131"/>
      <c r="G25" s="131"/>
      <c r="H25" s="220"/>
      <c r="I25" s="220"/>
      <c r="J25" s="220"/>
      <c r="K25" s="220"/>
      <c r="L25" s="220"/>
      <c r="M25" s="206"/>
    </row>
    <row r="26" spans="1:13" ht="18">
      <c r="A26" s="219" t="s">
        <v>543</v>
      </c>
      <c r="B26" s="220"/>
      <c r="C26" s="131"/>
      <c r="D26" s="131"/>
      <c r="E26" s="131"/>
      <c r="F26" s="131"/>
      <c r="G26" s="131"/>
      <c r="H26" s="220"/>
      <c r="I26" s="220"/>
      <c r="J26" s="220"/>
      <c r="K26" s="220"/>
      <c r="L26" s="220"/>
      <c r="M26" s="206"/>
    </row>
    <row r="27" spans="1:13" ht="18">
      <c r="A27" s="219" t="s">
        <v>544</v>
      </c>
      <c r="B27" s="220"/>
      <c r="C27" s="131"/>
      <c r="D27" s="131"/>
      <c r="E27" s="131"/>
      <c r="F27" s="131"/>
      <c r="G27" s="131"/>
      <c r="H27" s="220"/>
      <c r="I27" s="220"/>
      <c r="J27" s="220"/>
      <c r="K27" s="220"/>
      <c r="L27" s="220"/>
      <c r="M27" s="206"/>
    </row>
    <row r="28" spans="1:13" ht="18">
      <c r="A28" s="219" t="s">
        <v>545</v>
      </c>
      <c r="B28" s="220"/>
      <c r="C28" s="131"/>
      <c r="D28" s="131"/>
      <c r="E28" s="131"/>
      <c r="F28" s="131"/>
      <c r="G28" s="131"/>
      <c r="H28" s="220"/>
      <c r="I28" s="220"/>
      <c r="J28" s="220"/>
      <c r="K28" s="220"/>
      <c r="L28" s="220"/>
      <c r="M28" s="206"/>
    </row>
    <row r="29" spans="1:13" ht="18">
      <c r="A29" s="219" t="s">
        <v>546</v>
      </c>
      <c r="B29" s="220"/>
      <c r="C29" s="131"/>
      <c r="D29" s="131"/>
      <c r="E29" s="131"/>
      <c r="F29" s="131"/>
      <c r="G29" s="131"/>
      <c r="H29" s="220"/>
      <c r="I29" s="220"/>
      <c r="J29" s="220"/>
      <c r="K29" s="220"/>
      <c r="L29" s="220"/>
      <c r="M29" s="206"/>
    </row>
    <row r="30" spans="1:13" ht="18">
      <c r="A30" s="219" t="s">
        <v>547</v>
      </c>
      <c r="B30" s="220"/>
      <c r="C30" s="131"/>
      <c r="D30" s="131"/>
      <c r="E30" s="131"/>
      <c r="F30" s="131"/>
      <c r="G30" s="131"/>
      <c r="H30" s="220"/>
      <c r="I30" s="220"/>
      <c r="J30" s="220"/>
      <c r="K30" s="220"/>
      <c r="L30" s="220"/>
      <c r="M30" s="206"/>
    </row>
    <row r="31" spans="1:13" ht="18">
      <c r="A31" s="219" t="s">
        <v>548</v>
      </c>
      <c r="B31" s="220"/>
      <c r="C31" s="131"/>
      <c r="D31" s="131"/>
      <c r="E31" s="131"/>
      <c r="F31" s="131"/>
      <c r="G31" s="131"/>
      <c r="H31" s="220"/>
      <c r="I31" s="220"/>
      <c r="J31" s="220"/>
      <c r="K31" s="220"/>
      <c r="L31" s="220"/>
      <c r="M31" s="206"/>
    </row>
    <row r="32" spans="1:13" ht="18">
      <c r="A32" s="219" t="s">
        <v>549</v>
      </c>
      <c r="B32" s="220"/>
      <c r="C32" s="131"/>
      <c r="D32" s="131"/>
      <c r="E32" s="131"/>
      <c r="F32" s="131"/>
      <c r="G32" s="131"/>
      <c r="H32" s="220"/>
      <c r="I32" s="220"/>
      <c r="J32" s="220"/>
      <c r="K32" s="220"/>
      <c r="L32" s="220"/>
      <c r="M32" s="206"/>
    </row>
    <row r="33" spans="1:13" ht="105" customHeight="1">
      <c r="A33" s="755" t="s">
        <v>563</v>
      </c>
      <c r="B33" s="755"/>
      <c r="C33" s="755"/>
      <c r="D33" s="755"/>
      <c r="E33" s="755"/>
      <c r="F33" s="755"/>
      <c r="G33" s="755"/>
      <c r="H33" s="755"/>
      <c r="I33" s="755"/>
      <c r="J33" s="220"/>
      <c r="K33" s="220"/>
      <c r="L33" s="220"/>
      <c r="M33" s="206"/>
    </row>
    <row r="34" spans="1:13" ht="18">
      <c r="A34" s="219" t="s">
        <v>550</v>
      </c>
      <c r="B34" s="221"/>
      <c r="C34" s="221"/>
      <c r="D34" s="131"/>
      <c r="E34" s="131"/>
      <c r="F34" s="131"/>
      <c r="G34" s="131"/>
      <c r="H34" s="220"/>
      <c r="I34" s="220"/>
      <c r="J34" s="220"/>
      <c r="K34" s="220"/>
      <c r="L34" s="220"/>
      <c r="M34" s="206"/>
    </row>
  </sheetData>
  <mergeCells count="2">
    <mergeCell ref="A24:L24"/>
    <mergeCell ref="A33:I33"/>
  </mergeCells>
  <phoneticPr fontId="1"/>
  <pageMargins left="0.98425196850393704" right="0.98425196850393704" top="0.98425196850393704" bottom="0.98425196850393704" header="0" footer="0"/>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35"/>
  <sheetViews>
    <sheetView showGridLines="0" zoomScaleNormal="100" zoomScaleSheetLayoutView="100" workbookViewId="0">
      <selection activeCell="T28" sqref="T28"/>
    </sheetView>
  </sheetViews>
  <sheetFormatPr baseColWidth="10" defaultColWidth="8.83203125" defaultRowHeight="14"/>
  <cols>
    <col min="1" max="1" width="4.83203125" style="105" customWidth="1"/>
    <col min="2" max="2" width="12.5" style="105" customWidth="1"/>
    <col min="3" max="3" width="6.83203125" style="104" customWidth="1"/>
    <col min="4" max="4" width="23.83203125" style="105" customWidth="1"/>
    <col min="5" max="8" width="7.33203125" style="104" customWidth="1"/>
    <col min="9" max="9" width="6.83203125" style="105" customWidth="1"/>
    <col min="10" max="13" width="4.83203125" style="105" customWidth="1"/>
    <col min="14" max="256" width="11" style="105" customWidth="1"/>
    <col min="257" max="257" width="4.83203125" style="105" customWidth="1"/>
    <col min="258" max="258" width="12.5" style="105" customWidth="1"/>
    <col min="259" max="259" width="6.83203125" style="105" customWidth="1"/>
    <col min="260" max="260" width="23.83203125" style="105" customWidth="1"/>
    <col min="261" max="264" width="7.33203125" style="105" customWidth="1"/>
    <col min="265" max="265" width="6.83203125" style="105" customWidth="1"/>
    <col min="266" max="269" width="4.83203125" style="105" customWidth="1"/>
    <col min="270" max="512" width="11" style="105" customWidth="1"/>
    <col min="513" max="513" width="4.83203125" style="105" customWidth="1"/>
    <col min="514" max="514" width="12.5" style="105" customWidth="1"/>
    <col min="515" max="515" width="6.83203125" style="105" customWidth="1"/>
    <col min="516" max="516" width="23.83203125" style="105" customWidth="1"/>
    <col min="517" max="520" width="7.33203125" style="105" customWidth="1"/>
    <col min="521" max="521" width="6.83203125" style="105" customWidth="1"/>
    <col min="522" max="525" width="4.83203125" style="105" customWidth="1"/>
    <col min="526" max="768" width="11" style="105" customWidth="1"/>
    <col min="769" max="769" width="4.83203125" style="105" customWidth="1"/>
    <col min="770" max="770" width="12.5" style="105" customWidth="1"/>
    <col min="771" max="771" width="6.83203125" style="105" customWidth="1"/>
    <col min="772" max="772" width="23.83203125" style="105" customWidth="1"/>
    <col min="773" max="776" width="7.33203125" style="105" customWidth="1"/>
    <col min="777" max="777" width="6.83203125" style="105" customWidth="1"/>
    <col min="778" max="781" width="4.83203125" style="105" customWidth="1"/>
    <col min="782" max="1024" width="11" style="105" customWidth="1"/>
    <col min="1025" max="1025" width="4.83203125" style="105" customWidth="1"/>
    <col min="1026" max="1026" width="12.5" style="105" customWidth="1"/>
    <col min="1027" max="1027" width="6.83203125" style="105" customWidth="1"/>
    <col min="1028" max="1028" width="23.83203125" style="105" customWidth="1"/>
    <col min="1029" max="1032" width="7.33203125" style="105" customWidth="1"/>
    <col min="1033" max="1033" width="6.83203125" style="105" customWidth="1"/>
    <col min="1034" max="1037" width="4.83203125" style="105" customWidth="1"/>
    <col min="1038" max="1280" width="11" style="105" customWidth="1"/>
    <col min="1281" max="1281" width="4.83203125" style="105" customWidth="1"/>
    <col min="1282" max="1282" width="12.5" style="105" customWidth="1"/>
    <col min="1283" max="1283" width="6.83203125" style="105" customWidth="1"/>
    <col min="1284" max="1284" width="23.83203125" style="105" customWidth="1"/>
    <col min="1285" max="1288" width="7.33203125" style="105" customWidth="1"/>
    <col min="1289" max="1289" width="6.83203125" style="105" customWidth="1"/>
    <col min="1290" max="1293" width="4.83203125" style="105" customWidth="1"/>
    <col min="1294" max="1536" width="11" style="105" customWidth="1"/>
    <col min="1537" max="1537" width="4.83203125" style="105" customWidth="1"/>
    <col min="1538" max="1538" width="12.5" style="105" customWidth="1"/>
    <col min="1539" max="1539" width="6.83203125" style="105" customWidth="1"/>
    <col min="1540" max="1540" width="23.83203125" style="105" customWidth="1"/>
    <col min="1541" max="1544" width="7.33203125" style="105" customWidth="1"/>
    <col min="1545" max="1545" width="6.83203125" style="105" customWidth="1"/>
    <col min="1546" max="1549" width="4.83203125" style="105" customWidth="1"/>
    <col min="1550" max="1792" width="11" style="105" customWidth="1"/>
    <col min="1793" max="1793" width="4.83203125" style="105" customWidth="1"/>
    <col min="1794" max="1794" width="12.5" style="105" customWidth="1"/>
    <col min="1795" max="1795" width="6.83203125" style="105" customWidth="1"/>
    <col min="1796" max="1796" width="23.83203125" style="105" customWidth="1"/>
    <col min="1797" max="1800" width="7.33203125" style="105" customWidth="1"/>
    <col min="1801" max="1801" width="6.83203125" style="105" customWidth="1"/>
    <col min="1802" max="1805" width="4.83203125" style="105" customWidth="1"/>
    <col min="1806" max="2048" width="11" style="105" customWidth="1"/>
    <col min="2049" max="2049" width="4.83203125" style="105" customWidth="1"/>
    <col min="2050" max="2050" width="12.5" style="105" customWidth="1"/>
    <col min="2051" max="2051" width="6.83203125" style="105" customWidth="1"/>
    <col min="2052" max="2052" width="23.83203125" style="105" customWidth="1"/>
    <col min="2053" max="2056" width="7.33203125" style="105" customWidth="1"/>
    <col min="2057" max="2057" width="6.83203125" style="105" customWidth="1"/>
    <col min="2058" max="2061" width="4.83203125" style="105" customWidth="1"/>
    <col min="2062" max="2304" width="11" style="105" customWidth="1"/>
    <col min="2305" max="2305" width="4.83203125" style="105" customWidth="1"/>
    <col min="2306" max="2306" width="12.5" style="105" customWidth="1"/>
    <col min="2307" max="2307" width="6.83203125" style="105" customWidth="1"/>
    <col min="2308" max="2308" width="23.83203125" style="105" customWidth="1"/>
    <col min="2309" max="2312" width="7.33203125" style="105" customWidth="1"/>
    <col min="2313" max="2313" width="6.83203125" style="105" customWidth="1"/>
    <col min="2314" max="2317" width="4.83203125" style="105" customWidth="1"/>
    <col min="2318" max="2560" width="11" style="105" customWidth="1"/>
    <col min="2561" max="2561" width="4.83203125" style="105" customWidth="1"/>
    <col min="2562" max="2562" width="12.5" style="105" customWidth="1"/>
    <col min="2563" max="2563" width="6.83203125" style="105" customWidth="1"/>
    <col min="2564" max="2564" width="23.83203125" style="105" customWidth="1"/>
    <col min="2565" max="2568" width="7.33203125" style="105" customWidth="1"/>
    <col min="2569" max="2569" width="6.83203125" style="105" customWidth="1"/>
    <col min="2570" max="2573" width="4.83203125" style="105" customWidth="1"/>
    <col min="2574" max="2816" width="11" style="105" customWidth="1"/>
    <col min="2817" max="2817" width="4.83203125" style="105" customWidth="1"/>
    <col min="2818" max="2818" width="12.5" style="105" customWidth="1"/>
    <col min="2819" max="2819" width="6.83203125" style="105" customWidth="1"/>
    <col min="2820" max="2820" width="23.83203125" style="105" customWidth="1"/>
    <col min="2821" max="2824" width="7.33203125" style="105" customWidth="1"/>
    <col min="2825" max="2825" width="6.83203125" style="105" customWidth="1"/>
    <col min="2826" max="2829" width="4.83203125" style="105" customWidth="1"/>
    <col min="2830" max="3072" width="11" style="105" customWidth="1"/>
    <col min="3073" max="3073" width="4.83203125" style="105" customWidth="1"/>
    <col min="3074" max="3074" width="12.5" style="105" customWidth="1"/>
    <col min="3075" max="3075" width="6.83203125" style="105" customWidth="1"/>
    <col min="3076" max="3076" width="23.83203125" style="105" customWidth="1"/>
    <col min="3077" max="3080" width="7.33203125" style="105" customWidth="1"/>
    <col min="3081" max="3081" width="6.83203125" style="105" customWidth="1"/>
    <col min="3082" max="3085" width="4.83203125" style="105" customWidth="1"/>
    <col min="3086" max="3328" width="11" style="105" customWidth="1"/>
    <col min="3329" max="3329" width="4.83203125" style="105" customWidth="1"/>
    <col min="3330" max="3330" width="12.5" style="105" customWidth="1"/>
    <col min="3331" max="3331" width="6.83203125" style="105" customWidth="1"/>
    <col min="3332" max="3332" width="23.83203125" style="105" customWidth="1"/>
    <col min="3333" max="3336" width="7.33203125" style="105" customWidth="1"/>
    <col min="3337" max="3337" width="6.83203125" style="105" customWidth="1"/>
    <col min="3338" max="3341" width="4.83203125" style="105" customWidth="1"/>
    <col min="3342" max="3584" width="11" style="105" customWidth="1"/>
    <col min="3585" max="3585" width="4.83203125" style="105" customWidth="1"/>
    <col min="3586" max="3586" width="12.5" style="105" customWidth="1"/>
    <col min="3587" max="3587" width="6.83203125" style="105" customWidth="1"/>
    <col min="3588" max="3588" width="23.83203125" style="105" customWidth="1"/>
    <col min="3589" max="3592" width="7.33203125" style="105" customWidth="1"/>
    <col min="3593" max="3593" width="6.83203125" style="105" customWidth="1"/>
    <col min="3594" max="3597" width="4.83203125" style="105" customWidth="1"/>
    <col min="3598" max="3840" width="11" style="105" customWidth="1"/>
    <col min="3841" max="3841" width="4.83203125" style="105" customWidth="1"/>
    <col min="3842" max="3842" width="12.5" style="105" customWidth="1"/>
    <col min="3843" max="3843" width="6.83203125" style="105" customWidth="1"/>
    <col min="3844" max="3844" width="23.83203125" style="105" customWidth="1"/>
    <col min="3845" max="3848" width="7.33203125" style="105" customWidth="1"/>
    <col min="3849" max="3849" width="6.83203125" style="105" customWidth="1"/>
    <col min="3850" max="3853" width="4.83203125" style="105" customWidth="1"/>
    <col min="3854" max="4096" width="11" style="105" customWidth="1"/>
    <col min="4097" max="4097" width="4.83203125" style="105" customWidth="1"/>
    <col min="4098" max="4098" width="12.5" style="105" customWidth="1"/>
    <col min="4099" max="4099" width="6.83203125" style="105" customWidth="1"/>
    <col min="4100" max="4100" width="23.83203125" style="105" customWidth="1"/>
    <col min="4101" max="4104" width="7.33203125" style="105" customWidth="1"/>
    <col min="4105" max="4105" width="6.83203125" style="105" customWidth="1"/>
    <col min="4106" max="4109" width="4.83203125" style="105" customWidth="1"/>
    <col min="4110" max="4352" width="11" style="105" customWidth="1"/>
    <col min="4353" max="4353" width="4.83203125" style="105" customWidth="1"/>
    <col min="4354" max="4354" width="12.5" style="105" customWidth="1"/>
    <col min="4355" max="4355" width="6.83203125" style="105" customWidth="1"/>
    <col min="4356" max="4356" width="23.83203125" style="105" customWidth="1"/>
    <col min="4357" max="4360" width="7.33203125" style="105" customWidth="1"/>
    <col min="4361" max="4361" width="6.83203125" style="105" customWidth="1"/>
    <col min="4362" max="4365" width="4.83203125" style="105" customWidth="1"/>
    <col min="4366" max="4608" width="11" style="105" customWidth="1"/>
    <col min="4609" max="4609" width="4.83203125" style="105" customWidth="1"/>
    <col min="4610" max="4610" width="12.5" style="105" customWidth="1"/>
    <col min="4611" max="4611" width="6.83203125" style="105" customWidth="1"/>
    <col min="4612" max="4612" width="23.83203125" style="105" customWidth="1"/>
    <col min="4613" max="4616" width="7.33203125" style="105" customWidth="1"/>
    <col min="4617" max="4617" width="6.83203125" style="105" customWidth="1"/>
    <col min="4618" max="4621" width="4.83203125" style="105" customWidth="1"/>
    <col min="4622" max="4864" width="11" style="105" customWidth="1"/>
    <col min="4865" max="4865" width="4.83203125" style="105" customWidth="1"/>
    <col min="4866" max="4866" width="12.5" style="105" customWidth="1"/>
    <col min="4867" max="4867" width="6.83203125" style="105" customWidth="1"/>
    <col min="4868" max="4868" width="23.83203125" style="105" customWidth="1"/>
    <col min="4869" max="4872" width="7.33203125" style="105" customWidth="1"/>
    <col min="4873" max="4873" width="6.83203125" style="105" customWidth="1"/>
    <col min="4874" max="4877" width="4.83203125" style="105" customWidth="1"/>
    <col min="4878" max="5120" width="11" style="105" customWidth="1"/>
    <col min="5121" max="5121" width="4.83203125" style="105" customWidth="1"/>
    <col min="5122" max="5122" width="12.5" style="105" customWidth="1"/>
    <col min="5123" max="5123" width="6.83203125" style="105" customWidth="1"/>
    <col min="5124" max="5124" width="23.83203125" style="105" customWidth="1"/>
    <col min="5125" max="5128" width="7.33203125" style="105" customWidth="1"/>
    <col min="5129" max="5129" width="6.83203125" style="105" customWidth="1"/>
    <col min="5130" max="5133" width="4.83203125" style="105" customWidth="1"/>
    <col min="5134" max="5376" width="11" style="105" customWidth="1"/>
    <col min="5377" max="5377" width="4.83203125" style="105" customWidth="1"/>
    <col min="5378" max="5378" width="12.5" style="105" customWidth="1"/>
    <col min="5379" max="5379" width="6.83203125" style="105" customWidth="1"/>
    <col min="5380" max="5380" width="23.83203125" style="105" customWidth="1"/>
    <col min="5381" max="5384" width="7.33203125" style="105" customWidth="1"/>
    <col min="5385" max="5385" width="6.83203125" style="105" customWidth="1"/>
    <col min="5386" max="5389" width="4.83203125" style="105" customWidth="1"/>
    <col min="5390" max="5632" width="11" style="105" customWidth="1"/>
    <col min="5633" max="5633" width="4.83203125" style="105" customWidth="1"/>
    <col min="5634" max="5634" width="12.5" style="105" customWidth="1"/>
    <col min="5635" max="5635" width="6.83203125" style="105" customWidth="1"/>
    <col min="5636" max="5636" width="23.83203125" style="105" customWidth="1"/>
    <col min="5637" max="5640" width="7.33203125" style="105" customWidth="1"/>
    <col min="5641" max="5641" width="6.83203125" style="105" customWidth="1"/>
    <col min="5642" max="5645" width="4.83203125" style="105" customWidth="1"/>
    <col min="5646" max="5888" width="11" style="105" customWidth="1"/>
    <col min="5889" max="5889" width="4.83203125" style="105" customWidth="1"/>
    <col min="5890" max="5890" width="12.5" style="105" customWidth="1"/>
    <col min="5891" max="5891" width="6.83203125" style="105" customWidth="1"/>
    <col min="5892" max="5892" width="23.83203125" style="105" customWidth="1"/>
    <col min="5893" max="5896" width="7.33203125" style="105" customWidth="1"/>
    <col min="5897" max="5897" width="6.83203125" style="105" customWidth="1"/>
    <col min="5898" max="5901" width="4.83203125" style="105" customWidth="1"/>
    <col min="5902" max="6144" width="11" style="105" customWidth="1"/>
    <col min="6145" max="6145" width="4.83203125" style="105" customWidth="1"/>
    <col min="6146" max="6146" width="12.5" style="105" customWidth="1"/>
    <col min="6147" max="6147" width="6.83203125" style="105" customWidth="1"/>
    <col min="6148" max="6148" width="23.83203125" style="105" customWidth="1"/>
    <col min="6149" max="6152" width="7.33203125" style="105" customWidth="1"/>
    <col min="6153" max="6153" width="6.83203125" style="105" customWidth="1"/>
    <col min="6154" max="6157" width="4.83203125" style="105" customWidth="1"/>
    <col min="6158" max="6400" width="11" style="105" customWidth="1"/>
    <col min="6401" max="6401" width="4.83203125" style="105" customWidth="1"/>
    <col min="6402" max="6402" width="12.5" style="105" customWidth="1"/>
    <col min="6403" max="6403" width="6.83203125" style="105" customWidth="1"/>
    <col min="6404" max="6404" width="23.83203125" style="105" customWidth="1"/>
    <col min="6405" max="6408" width="7.33203125" style="105" customWidth="1"/>
    <col min="6409" max="6409" width="6.83203125" style="105" customWidth="1"/>
    <col min="6410" max="6413" width="4.83203125" style="105" customWidth="1"/>
    <col min="6414" max="6656" width="11" style="105" customWidth="1"/>
    <col min="6657" max="6657" width="4.83203125" style="105" customWidth="1"/>
    <col min="6658" max="6658" width="12.5" style="105" customWidth="1"/>
    <col min="6659" max="6659" width="6.83203125" style="105" customWidth="1"/>
    <col min="6660" max="6660" width="23.83203125" style="105" customWidth="1"/>
    <col min="6661" max="6664" width="7.33203125" style="105" customWidth="1"/>
    <col min="6665" max="6665" width="6.83203125" style="105" customWidth="1"/>
    <col min="6666" max="6669" width="4.83203125" style="105" customWidth="1"/>
    <col min="6670" max="6912" width="11" style="105" customWidth="1"/>
    <col min="6913" max="6913" width="4.83203125" style="105" customWidth="1"/>
    <col min="6914" max="6914" width="12.5" style="105" customWidth="1"/>
    <col min="6915" max="6915" width="6.83203125" style="105" customWidth="1"/>
    <col min="6916" max="6916" width="23.83203125" style="105" customWidth="1"/>
    <col min="6917" max="6920" width="7.33203125" style="105" customWidth="1"/>
    <col min="6921" max="6921" width="6.83203125" style="105" customWidth="1"/>
    <col min="6922" max="6925" width="4.83203125" style="105" customWidth="1"/>
    <col min="6926" max="7168" width="11" style="105" customWidth="1"/>
    <col min="7169" max="7169" width="4.83203125" style="105" customWidth="1"/>
    <col min="7170" max="7170" width="12.5" style="105" customWidth="1"/>
    <col min="7171" max="7171" width="6.83203125" style="105" customWidth="1"/>
    <col min="7172" max="7172" width="23.83203125" style="105" customWidth="1"/>
    <col min="7173" max="7176" width="7.33203125" style="105" customWidth="1"/>
    <col min="7177" max="7177" width="6.83203125" style="105" customWidth="1"/>
    <col min="7178" max="7181" width="4.83203125" style="105" customWidth="1"/>
    <col min="7182" max="7424" width="11" style="105" customWidth="1"/>
    <col min="7425" max="7425" width="4.83203125" style="105" customWidth="1"/>
    <col min="7426" max="7426" width="12.5" style="105" customWidth="1"/>
    <col min="7427" max="7427" width="6.83203125" style="105" customWidth="1"/>
    <col min="7428" max="7428" width="23.83203125" style="105" customWidth="1"/>
    <col min="7429" max="7432" width="7.33203125" style="105" customWidth="1"/>
    <col min="7433" max="7433" width="6.83203125" style="105" customWidth="1"/>
    <col min="7434" max="7437" width="4.83203125" style="105" customWidth="1"/>
    <col min="7438" max="7680" width="11" style="105" customWidth="1"/>
    <col min="7681" max="7681" width="4.83203125" style="105" customWidth="1"/>
    <col min="7682" max="7682" width="12.5" style="105" customWidth="1"/>
    <col min="7683" max="7683" width="6.83203125" style="105" customWidth="1"/>
    <col min="7684" max="7684" width="23.83203125" style="105" customWidth="1"/>
    <col min="7685" max="7688" width="7.33203125" style="105" customWidth="1"/>
    <col min="7689" max="7689" width="6.83203125" style="105" customWidth="1"/>
    <col min="7690" max="7693" width="4.83203125" style="105" customWidth="1"/>
    <col min="7694" max="7936" width="11" style="105" customWidth="1"/>
    <col min="7937" max="7937" width="4.83203125" style="105" customWidth="1"/>
    <col min="7938" max="7938" width="12.5" style="105" customWidth="1"/>
    <col min="7939" max="7939" width="6.83203125" style="105" customWidth="1"/>
    <col min="7940" max="7940" width="23.83203125" style="105" customWidth="1"/>
    <col min="7941" max="7944" width="7.33203125" style="105" customWidth="1"/>
    <col min="7945" max="7945" width="6.83203125" style="105" customWidth="1"/>
    <col min="7946" max="7949" width="4.83203125" style="105" customWidth="1"/>
    <col min="7950" max="8192" width="11" style="105" customWidth="1"/>
    <col min="8193" max="8193" width="4.83203125" style="105" customWidth="1"/>
    <col min="8194" max="8194" width="12.5" style="105" customWidth="1"/>
    <col min="8195" max="8195" width="6.83203125" style="105" customWidth="1"/>
    <col min="8196" max="8196" width="23.83203125" style="105" customWidth="1"/>
    <col min="8197" max="8200" width="7.33203125" style="105" customWidth="1"/>
    <col min="8201" max="8201" width="6.83203125" style="105" customWidth="1"/>
    <col min="8202" max="8205" width="4.83203125" style="105" customWidth="1"/>
    <col min="8206" max="8448" width="11" style="105" customWidth="1"/>
    <col min="8449" max="8449" width="4.83203125" style="105" customWidth="1"/>
    <col min="8450" max="8450" width="12.5" style="105" customWidth="1"/>
    <col min="8451" max="8451" width="6.83203125" style="105" customWidth="1"/>
    <col min="8452" max="8452" width="23.83203125" style="105" customWidth="1"/>
    <col min="8453" max="8456" width="7.33203125" style="105" customWidth="1"/>
    <col min="8457" max="8457" width="6.83203125" style="105" customWidth="1"/>
    <col min="8458" max="8461" width="4.83203125" style="105" customWidth="1"/>
    <col min="8462" max="8704" width="11" style="105" customWidth="1"/>
    <col min="8705" max="8705" width="4.83203125" style="105" customWidth="1"/>
    <col min="8706" max="8706" width="12.5" style="105" customWidth="1"/>
    <col min="8707" max="8707" width="6.83203125" style="105" customWidth="1"/>
    <col min="8708" max="8708" width="23.83203125" style="105" customWidth="1"/>
    <col min="8709" max="8712" width="7.33203125" style="105" customWidth="1"/>
    <col min="8713" max="8713" width="6.83203125" style="105" customWidth="1"/>
    <col min="8714" max="8717" width="4.83203125" style="105" customWidth="1"/>
    <col min="8718" max="8960" width="11" style="105" customWidth="1"/>
    <col min="8961" max="8961" width="4.83203125" style="105" customWidth="1"/>
    <col min="8962" max="8962" width="12.5" style="105" customWidth="1"/>
    <col min="8963" max="8963" width="6.83203125" style="105" customWidth="1"/>
    <col min="8964" max="8964" width="23.83203125" style="105" customWidth="1"/>
    <col min="8965" max="8968" width="7.33203125" style="105" customWidth="1"/>
    <col min="8969" max="8969" width="6.83203125" style="105" customWidth="1"/>
    <col min="8970" max="8973" width="4.83203125" style="105" customWidth="1"/>
    <col min="8974" max="9216" width="11" style="105" customWidth="1"/>
    <col min="9217" max="9217" width="4.83203125" style="105" customWidth="1"/>
    <col min="9218" max="9218" width="12.5" style="105" customWidth="1"/>
    <col min="9219" max="9219" width="6.83203125" style="105" customWidth="1"/>
    <col min="9220" max="9220" width="23.83203125" style="105" customWidth="1"/>
    <col min="9221" max="9224" width="7.33203125" style="105" customWidth="1"/>
    <col min="9225" max="9225" width="6.83203125" style="105" customWidth="1"/>
    <col min="9226" max="9229" width="4.83203125" style="105" customWidth="1"/>
    <col min="9230" max="9472" width="11" style="105" customWidth="1"/>
    <col min="9473" max="9473" width="4.83203125" style="105" customWidth="1"/>
    <col min="9474" max="9474" width="12.5" style="105" customWidth="1"/>
    <col min="9475" max="9475" width="6.83203125" style="105" customWidth="1"/>
    <col min="9476" max="9476" width="23.83203125" style="105" customWidth="1"/>
    <col min="9477" max="9480" width="7.33203125" style="105" customWidth="1"/>
    <col min="9481" max="9481" width="6.83203125" style="105" customWidth="1"/>
    <col min="9482" max="9485" width="4.83203125" style="105" customWidth="1"/>
    <col min="9486" max="9728" width="11" style="105" customWidth="1"/>
    <col min="9729" max="9729" width="4.83203125" style="105" customWidth="1"/>
    <col min="9730" max="9730" width="12.5" style="105" customWidth="1"/>
    <col min="9731" max="9731" width="6.83203125" style="105" customWidth="1"/>
    <col min="9732" max="9732" width="23.83203125" style="105" customWidth="1"/>
    <col min="9733" max="9736" width="7.33203125" style="105" customWidth="1"/>
    <col min="9737" max="9737" width="6.83203125" style="105" customWidth="1"/>
    <col min="9738" max="9741" width="4.83203125" style="105" customWidth="1"/>
    <col min="9742" max="9984" width="11" style="105" customWidth="1"/>
    <col min="9985" max="9985" width="4.83203125" style="105" customWidth="1"/>
    <col min="9986" max="9986" width="12.5" style="105" customWidth="1"/>
    <col min="9987" max="9987" width="6.83203125" style="105" customWidth="1"/>
    <col min="9988" max="9988" width="23.83203125" style="105" customWidth="1"/>
    <col min="9989" max="9992" width="7.33203125" style="105" customWidth="1"/>
    <col min="9993" max="9993" width="6.83203125" style="105" customWidth="1"/>
    <col min="9994" max="9997" width="4.83203125" style="105" customWidth="1"/>
    <col min="9998" max="10240" width="11" style="105" customWidth="1"/>
    <col min="10241" max="10241" width="4.83203125" style="105" customWidth="1"/>
    <col min="10242" max="10242" width="12.5" style="105" customWidth="1"/>
    <col min="10243" max="10243" width="6.83203125" style="105" customWidth="1"/>
    <col min="10244" max="10244" width="23.83203125" style="105" customWidth="1"/>
    <col min="10245" max="10248" width="7.33203125" style="105" customWidth="1"/>
    <col min="10249" max="10249" width="6.83203125" style="105" customWidth="1"/>
    <col min="10250" max="10253" width="4.83203125" style="105" customWidth="1"/>
    <col min="10254" max="10496" width="11" style="105" customWidth="1"/>
    <col min="10497" max="10497" width="4.83203125" style="105" customWidth="1"/>
    <col min="10498" max="10498" width="12.5" style="105" customWidth="1"/>
    <col min="10499" max="10499" width="6.83203125" style="105" customWidth="1"/>
    <col min="10500" max="10500" width="23.83203125" style="105" customWidth="1"/>
    <col min="10501" max="10504" width="7.33203125" style="105" customWidth="1"/>
    <col min="10505" max="10505" width="6.83203125" style="105" customWidth="1"/>
    <col min="10506" max="10509" width="4.83203125" style="105" customWidth="1"/>
    <col min="10510" max="10752" width="11" style="105" customWidth="1"/>
    <col min="10753" max="10753" width="4.83203125" style="105" customWidth="1"/>
    <col min="10754" max="10754" width="12.5" style="105" customWidth="1"/>
    <col min="10755" max="10755" width="6.83203125" style="105" customWidth="1"/>
    <col min="10756" max="10756" width="23.83203125" style="105" customWidth="1"/>
    <col min="10757" max="10760" width="7.33203125" style="105" customWidth="1"/>
    <col min="10761" max="10761" width="6.83203125" style="105" customWidth="1"/>
    <col min="10762" max="10765" width="4.83203125" style="105" customWidth="1"/>
    <col min="10766" max="11008" width="11" style="105" customWidth="1"/>
    <col min="11009" max="11009" width="4.83203125" style="105" customWidth="1"/>
    <col min="11010" max="11010" width="12.5" style="105" customWidth="1"/>
    <col min="11011" max="11011" width="6.83203125" style="105" customWidth="1"/>
    <col min="11012" max="11012" width="23.83203125" style="105" customWidth="1"/>
    <col min="11013" max="11016" width="7.33203125" style="105" customWidth="1"/>
    <col min="11017" max="11017" width="6.83203125" style="105" customWidth="1"/>
    <col min="11018" max="11021" width="4.83203125" style="105" customWidth="1"/>
    <col min="11022" max="11264" width="11" style="105" customWidth="1"/>
    <col min="11265" max="11265" width="4.83203125" style="105" customWidth="1"/>
    <col min="11266" max="11266" width="12.5" style="105" customWidth="1"/>
    <col min="11267" max="11267" width="6.83203125" style="105" customWidth="1"/>
    <col min="11268" max="11268" width="23.83203125" style="105" customWidth="1"/>
    <col min="11269" max="11272" width="7.33203125" style="105" customWidth="1"/>
    <col min="11273" max="11273" width="6.83203125" style="105" customWidth="1"/>
    <col min="11274" max="11277" width="4.83203125" style="105" customWidth="1"/>
    <col min="11278" max="11520" width="11" style="105" customWidth="1"/>
    <col min="11521" max="11521" width="4.83203125" style="105" customWidth="1"/>
    <col min="11522" max="11522" width="12.5" style="105" customWidth="1"/>
    <col min="11523" max="11523" width="6.83203125" style="105" customWidth="1"/>
    <col min="11524" max="11524" width="23.83203125" style="105" customWidth="1"/>
    <col min="11525" max="11528" width="7.33203125" style="105" customWidth="1"/>
    <col min="11529" max="11529" width="6.83203125" style="105" customWidth="1"/>
    <col min="11530" max="11533" width="4.83203125" style="105" customWidth="1"/>
    <col min="11534" max="11776" width="11" style="105" customWidth="1"/>
    <col min="11777" max="11777" width="4.83203125" style="105" customWidth="1"/>
    <col min="11778" max="11778" width="12.5" style="105" customWidth="1"/>
    <col min="11779" max="11779" width="6.83203125" style="105" customWidth="1"/>
    <col min="11780" max="11780" width="23.83203125" style="105" customWidth="1"/>
    <col min="11781" max="11784" width="7.33203125" style="105" customWidth="1"/>
    <col min="11785" max="11785" width="6.83203125" style="105" customWidth="1"/>
    <col min="11786" max="11789" width="4.83203125" style="105" customWidth="1"/>
    <col min="11790" max="12032" width="11" style="105" customWidth="1"/>
    <col min="12033" max="12033" width="4.83203125" style="105" customWidth="1"/>
    <col min="12034" max="12034" width="12.5" style="105" customWidth="1"/>
    <col min="12035" max="12035" width="6.83203125" style="105" customWidth="1"/>
    <col min="12036" max="12036" width="23.83203125" style="105" customWidth="1"/>
    <col min="12037" max="12040" width="7.33203125" style="105" customWidth="1"/>
    <col min="12041" max="12041" width="6.83203125" style="105" customWidth="1"/>
    <col min="12042" max="12045" width="4.83203125" style="105" customWidth="1"/>
    <col min="12046" max="12288" width="11" style="105" customWidth="1"/>
    <col min="12289" max="12289" width="4.83203125" style="105" customWidth="1"/>
    <col min="12290" max="12290" width="12.5" style="105" customWidth="1"/>
    <col min="12291" max="12291" width="6.83203125" style="105" customWidth="1"/>
    <col min="12292" max="12292" width="23.83203125" style="105" customWidth="1"/>
    <col min="12293" max="12296" width="7.33203125" style="105" customWidth="1"/>
    <col min="12297" max="12297" width="6.83203125" style="105" customWidth="1"/>
    <col min="12298" max="12301" width="4.83203125" style="105" customWidth="1"/>
    <col min="12302" max="12544" width="11" style="105" customWidth="1"/>
    <col min="12545" max="12545" width="4.83203125" style="105" customWidth="1"/>
    <col min="12546" max="12546" width="12.5" style="105" customWidth="1"/>
    <col min="12547" max="12547" width="6.83203125" style="105" customWidth="1"/>
    <col min="12548" max="12548" width="23.83203125" style="105" customWidth="1"/>
    <col min="12549" max="12552" width="7.33203125" style="105" customWidth="1"/>
    <col min="12553" max="12553" width="6.83203125" style="105" customWidth="1"/>
    <col min="12554" max="12557" width="4.83203125" style="105" customWidth="1"/>
    <col min="12558" max="12800" width="11" style="105" customWidth="1"/>
    <col min="12801" max="12801" width="4.83203125" style="105" customWidth="1"/>
    <col min="12802" max="12802" width="12.5" style="105" customWidth="1"/>
    <col min="12803" max="12803" width="6.83203125" style="105" customWidth="1"/>
    <col min="12804" max="12804" width="23.83203125" style="105" customWidth="1"/>
    <col min="12805" max="12808" width="7.33203125" style="105" customWidth="1"/>
    <col min="12809" max="12809" width="6.83203125" style="105" customWidth="1"/>
    <col min="12810" max="12813" width="4.83203125" style="105" customWidth="1"/>
    <col min="12814" max="13056" width="11" style="105" customWidth="1"/>
    <col min="13057" max="13057" width="4.83203125" style="105" customWidth="1"/>
    <col min="13058" max="13058" width="12.5" style="105" customWidth="1"/>
    <col min="13059" max="13059" width="6.83203125" style="105" customWidth="1"/>
    <col min="13060" max="13060" width="23.83203125" style="105" customWidth="1"/>
    <col min="13061" max="13064" width="7.33203125" style="105" customWidth="1"/>
    <col min="13065" max="13065" width="6.83203125" style="105" customWidth="1"/>
    <col min="13066" max="13069" width="4.83203125" style="105" customWidth="1"/>
    <col min="13070" max="13312" width="11" style="105" customWidth="1"/>
    <col min="13313" max="13313" width="4.83203125" style="105" customWidth="1"/>
    <col min="13314" max="13314" width="12.5" style="105" customWidth="1"/>
    <col min="13315" max="13315" width="6.83203125" style="105" customWidth="1"/>
    <col min="13316" max="13316" width="23.83203125" style="105" customWidth="1"/>
    <col min="13317" max="13320" width="7.33203125" style="105" customWidth="1"/>
    <col min="13321" max="13321" width="6.83203125" style="105" customWidth="1"/>
    <col min="13322" max="13325" width="4.83203125" style="105" customWidth="1"/>
    <col min="13326" max="13568" width="11" style="105" customWidth="1"/>
    <col min="13569" max="13569" width="4.83203125" style="105" customWidth="1"/>
    <col min="13570" max="13570" width="12.5" style="105" customWidth="1"/>
    <col min="13571" max="13571" width="6.83203125" style="105" customWidth="1"/>
    <col min="13572" max="13572" width="23.83203125" style="105" customWidth="1"/>
    <col min="13573" max="13576" width="7.33203125" style="105" customWidth="1"/>
    <col min="13577" max="13577" width="6.83203125" style="105" customWidth="1"/>
    <col min="13578" max="13581" width="4.83203125" style="105" customWidth="1"/>
    <col min="13582" max="13824" width="11" style="105" customWidth="1"/>
    <col min="13825" max="13825" width="4.83203125" style="105" customWidth="1"/>
    <col min="13826" max="13826" width="12.5" style="105" customWidth="1"/>
    <col min="13827" max="13827" width="6.83203125" style="105" customWidth="1"/>
    <col min="13828" max="13828" width="23.83203125" style="105" customWidth="1"/>
    <col min="13829" max="13832" width="7.33203125" style="105" customWidth="1"/>
    <col min="13833" max="13833" width="6.83203125" style="105" customWidth="1"/>
    <col min="13834" max="13837" width="4.83203125" style="105" customWidth="1"/>
    <col min="13838" max="14080" width="11" style="105" customWidth="1"/>
    <col min="14081" max="14081" width="4.83203125" style="105" customWidth="1"/>
    <col min="14082" max="14082" width="12.5" style="105" customWidth="1"/>
    <col min="14083" max="14083" width="6.83203125" style="105" customWidth="1"/>
    <col min="14084" max="14084" width="23.83203125" style="105" customWidth="1"/>
    <col min="14085" max="14088" width="7.33203125" style="105" customWidth="1"/>
    <col min="14089" max="14089" width="6.83203125" style="105" customWidth="1"/>
    <col min="14090" max="14093" width="4.83203125" style="105" customWidth="1"/>
    <col min="14094" max="14336" width="11" style="105" customWidth="1"/>
    <col min="14337" max="14337" width="4.83203125" style="105" customWidth="1"/>
    <col min="14338" max="14338" width="12.5" style="105" customWidth="1"/>
    <col min="14339" max="14339" width="6.83203125" style="105" customWidth="1"/>
    <col min="14340" max="14340" width="23.83203125" style="105" customWidth="1"/>
    <col min="14341" max="14344" width="7.33203125" style="105" customWidth="1"/>
    <col min="14345" max="14345" width="6.83203125" style="105" customWidth="1"/>
    <col min="14346" max="14349" width="4.83203125" style="105" customWidth="1"/>
    <col min="14350" max="14592" width="11" style="105" customWidth="1"/>
    <col min="14593" max="14593" width="4.83203125" style="105" customWidth="1"/>
    <col min="14594" max="14594" width="12.5" style="105" customWidth="1"/>
    <col min="14595" max="14595" width="6.83203125" style="105" customWidth="1"/>
    <col min="14596" max="14596" width="23.83203125" style="105" customWidth="1"/>
    <col min="14597" max="14600" width="7.33203125" style="105" customWidth="1"/>
    <col min="14601" max="14601" width="6.83203125" style="105" customWidth="1"/>
    <col min="14602" max="14605" width="4.83203125" style="105" customWidth="1"/>
    <col min="14606" max="14848" width="11" style="105" customWidth="1"/>
    <col min="14849" max="14849" width="4.83203125" style="105" customWidth="1"/>
    <col min="14850" max="14850" width="12.5" style="105" customWidth="1"/>
    <col min="14851" max="14851" width="6.83203125" style="105" customWidth="1"/>
    <col min="14852" max="14852" width="23.83203125" style="105" customWidth="1"/>
    <col min="14853" max="14856" width="7.33203125" style="105" customWidth="1"/>
    <col min="14857" max="14857" width="6.83203125" style="105" customWidth="1"/>
    <col min="14858" max="14861" width="4.83203125" style="105" customWidth="1"/>
    <col min="14862" max="15104" width="11" style="105" customWidth="1"/>
    <col min="15105" max="15105" width="4.83203125" style="105" customWidth="1"/>
    <col min="15106" max="15106" width="12.5" style="105" customWidth="1"/>
    <col min="15107" max="15107" width="6.83203125" style="105" customWidth="1"/>
    <col min="15108" max="15108" width="23.83203125" style="105" customWidth="1"/>
    <col min="15109" max="15112" width="7.33203125" style="105" customWidth="1"/>
    <col min="15113" max="15113" width="6.83203125" style="105" customWidth="1"/>
    <col min="15114" max="15117" width="4.83203125" style="105" customWidth="1"/>
    <col min="15118" max="15360" width="11" style="105" customWidth="1"/>
    <col min="15361" max="15361" width="4.83203125" style="105" customWidth="1"/>
    <col min="15362" max="15362" width="12.5" style="105" customWidth="1"/>
    <col min="15363" max="15363" width="6.83203125" style="105" customWidth="1"/>
    <col min="15364" max="15364" width="23.83203125" style="105" customWidth="1"/>
    <col min="15365" max="15368" width="7.33203125" style="105" customWidth="1"/>
    <col min="15369" max="15369" width="6.83203125" style="105" customWidth="1"/>
    <col min="15370" max="15373" width="4.83203125" style="105" customWidth="1"/>
    <col min="15374" max="15616" width="11" style="105" customWidth="1"/>
    <col min="15617" max="15617" width="4.83203125" style="105" customWidth="1"/>
    <col min="15618" max="15618" width="12.5" style="105" customWidth="1"/>
    <col min="15619" max="15619" width="6.83203125" style="105" customWidth="1"/>
    <col min="15620" max="15620" width="23.83203125" style="105" customWidth="1"/>
    <col min="15621" max="15624" width="7.33203125" style="105" customWidth="1"/>
    <col min="15625" max="15625" width="6.83203125" style="105" customWidth="1"/>
    <col min="15626" max="15629" width="4.83203125" style="105" customWidth="1"/>
    <col min="15630" max="15872" width="11" style="105" customWidth="1"/>
    <col min="15873" max="15873" width="4.83203125" style="105" customWidth="1"/>
    <col min="15874" max="15874" width="12.5" style="105" customWidth="1"/>
    <col min="15875" max="15875" width="6.83203125" style="105" customWidth="1"/>
    <col min="15876" max="15876" width="23.83203125" style="105" customWidth="1"/>
    <col min="15877" max="15880" width="7.33203125" style="105" customWidth="1"/>
    <col min="15881" max="15881" width="6.83203125" style="105" customWidth="1"/>
    <col min="15882" max="15885" width="4.83203125" style="105" customWidth="1"/>
    <col min="15886" max="16128" width="11" style="105" customWidth="1"/>
    <col min="16129" max="16129" width="4.83203125" style="105" customWidth="1"/>
    <col min="16130" max="16130" width="12.5" style="105" customWidth="1"/>
    <col min="16131" max="16131" width="6.83203125" style="105" customWidth="1"/>
    <col min="16132" max="16132" width="23.83203125" style="105" customWidth="1"/>
    <col min="16133" max="16136" width="7.33203125" style="105" customWidth="1"/>
    <col min="16137" max="16137" width="6.83203125" style="105" customWidth="1"/>
    <col min="16138" max="16141" width="4.83203125" style="105" customWidth="1"/>
    <col min="16142" max="16384" width="11" style="105" customWidth="1"/>
  </cols>
  <sheetData>
    <row r="1" spans="1:13" ht="21" customHeight="1">
      <c r="B1" s="218" t="s">
        <v>581</v>
      </c>
    </row>
    <row r="2" spans="1:13" ht="21" customHeight="1" thickBot="1">
      <c r="B2" s="116" t="s">
        <v>427</v>
      </c>
    </row>
    <row r="3" spans="1:13" ht="30" hidden="1" customHeight="1" thickBot="1">
      <c r="C3" s="197"/>
      <c r="D3" s="197"/>
      <c r="E3" s="197"/>
      <c r="F3" s="197"/>
      <c r="G3" s="197"/>
      <c r="H3" s="197"/>
      <c r="I3" s="197"/>
      <c r="J3" s="197"/>
      <c r="K3" s="197"/>
      <c r="L3" s="197"/>
      <c r="M3" s="197"/>
    </row>
    <row r="4" spans="1:13" ht="85" customHeight="1" thickBot="1">
      <c r="A4" s="198" t="s">
        <v>428</v>
      </c>
      <c r="B4" s="199" t="s">
        <v>429</v>
      </c>
      <c r="C4" s="117" t="s">
        <v>430</v>
      </c>
      <c r="D4" s="200" t="s">
        <v>431</v>
      </c>
      <c r="E4" s="118" t="s">
        <v>432</v>
      </c>
      <c r="F4" s="118" t="s">
        <v>433</v>
      </c>
      <c r="G4" s="118" t="s">
        <v>434</v>
      </c>
      <c r="H4" s="119" t="s">
        <v>435</v>
      </c>
      <c r="I4" s="120" t="s">
        <v>436</v>
      </c>
      <c r="J4" s="120" t="s">
        <v>437</v>
      </c>
      <c r="K4" s="120" t="s">
        <v>438</v>
      </c>
      <c r="L4" s="120" t="s">
        <v>439</v>
      </c>
      <c r="M4" s="201" t="s">
        <v>440</v>
      </c>
    </row>
    <row r="5" spans="1:13" s="104" customFormat="1" ht="30" customHeight="1">
      <c r="A5" s="222" t="s">
        <v>441</v>
      </c>
      <c r="B5" s="222" t="s">
        <v>552</v>
      </c>
      <c r="C5" s="204">
        <v>18</v>
      </c>
      <c r="D5" s="205" t="s">
        <v>442</v>
      </c>
      <c r="E5" s="206">
        <v>2020</v>
      </c>
      <c r="F5" s="204">
        <v>2011</v>
      </c>
      <c r="G5" s="204" t="s">
        <v>443</v>
      </c>
      <c r="H5" s="204">
        <v>1234</v>
      </c>
      <c r="I5" s="204" t="s">
        <v>444</v>
      </c>
      <c r="J5" s="204" t="s">
        <v>445</v>
      </c>
      <c r="K5" s="204">
        <v>1</v>
      </c>
      <c r="L5" s="204" t="s">
        <v>446</v>
      </c>
      <c r="M5" s="207">
        <v>1</v>
      </c>
    </row>
    <row r="6" spans="1:13" ht="30" customHeight="1">
      <c r="A6" s="223">
        <v>2</v>
      </c>
      <c r="B6" s="223" t="s">
        <v>447</v>
      </c>
      <c r="C6" s="210">
        <v>10</v>
      </c>
      <c r="D6" s="211" t="s">
        <v>448</v>
      </c>
      <c r="E6" s="210">
        <v>2020</v>
      </c>
      <c r="F6" s="210" t="s">
        <v>444</v>
      </c>
      <c r="G6" s="210" t="s">
        <v>449</v>
      </c>
      <c r="H6" s="210" t="s">
        <v>450</v>
      </c>
      <c r="I6" s="210" t="s">
        <v>444</v>
      </c>
      <c r="J6" s="210" t="s">
        <v>444</v>
      </c>
      <c r="K6" s="210">
        <v>1</v>
      </c>
      <c r="L6" s="210" t="s">
        <v>446</v>
      </c>
      <c r="M6" s="212">
        <v>2</v>
      </c>
    </row>
    <row r="7" spans="1:13" ht="30" customHeight="1">
      <c r="A7" s="223" t="s">
        <v>451</v>
      </c>
      <c r="B7" s="223" t="s">
        <v>452</v>
      </c>
      <c r="C7" s="210">
        <v>15</v>
      </c>
      <c r="D7" s="211" t="s">
        <v>453</v>
      </c>
      <c r="E7" s="210">
        <v>2020</v>
      </c>
      <c r="F7" s="210">
        <v>2011</v>
      </c>
      <c r="G7" s="210" t="s">
        <v>454</v>
      </c>
      <c r="H7" s="210" t="s">
        <v>450</v>
      </c>
      <c r="I7" s="210" t="s">
        <v>444</v>
      </c>
      <c r="J7" s="210" t="s">
        <v>445</v>
      </c>
      <c r="K7" s="210">
        <v>1</v>
      </c>
      <c r="L7" s="210" t="s">
        <v>446</v>
      </c>
      <c r="M7" s="212">
        <v>1</v>
      </c>
    </row>
    <row r="8" spans="1:13" ht="30" customHeight="1">
      <c r="A8" s="223">
        <v>4</v>
      </c>
      <c r="B8" s="223" t="s">
        <v>455</v>
      </c>
      <c r="C8" s="210">
        <v>5</v>
      </c>
      <c r="D8" s="211" t="s">
        <v>456</v>
      </c>
      <c r="E8" s="210">
        <v>2020</v>
      </c>
      <c r="F8" s="210" t="s">
        <v>444</v>
      </c>
      <c r="G8" s="210" t="s">
        <v>450</v>
      </c>
      <c r="H8" s="210" t="s">
        <v>450</v>
      </c>
      <c r="I8" s="210" t="s">
        <v>444</v>
      </c>
      <c r="J8" s="210" t="s">
        <v>444</v>
      </c>
      <c r="K8" s="210">
        <v>2</v>
      </c>
      <c r="L8" s="210" t="s">
        <v>457</v>
      </c>
      <c r="M8" s="212">
        <v>2</v>
      </c>
    </row>
    <row r="9" spans="1:13" ht="30" customHeight="1">
      <c r="A9" s="223">
        <v>5</v>
      </c>
      <c r="B9" s="224"/>
      <c r="C9" s="210"/>
      <c r="D9" s="211"/>
      <c r="E9" s="206"/>
      <c r="F9" s="211"/>
      <c r="G9" s="211"/>
      <c r="H9" s="211"/>
      <c r="I9" s="211"/>
      <c r="J9" s="211"/>
      <c r="K9" s="210"/>
      <c r="L9" s="210"/>
      <c r="M9" s="212"/>
    </row>
    <row r="10" spans="1:13" ht="30" customHeight="1">
      <c r="A10" s="223">
        <v>6</v>
      </c>
      <c r="B10" s="224"/>
      <c r="C10" s="210"/>
      <c r="D10" s="211"/>
      <c r="E10" s="211"/>
      <c r="F10" s="211"/>
      <c r="G10" s="211"/>
      <c r="H10" s="211"/>
      <c r="I10" s="210"/>
      <c r="J10" s="210"/>
      <c r="K10" s="210"/>
      <c r="L10" s="210"/>
      <c r="M10" s="212"/>
    </row>
    <row r="11" spans="1:13" ht="30" customHeight="1">
      <c r="A11" s="223">
        <v>7</v>
      </c>
      <c r="B11" s="224"/>
      <c r="C11" s="210"/>
      <c r="D11" s="211"/>
      <c r="E11" s="211"/>
      <c r="F11" s="211"/>
      <c r="G11" s="211"/>
      <c r="H11" s="211"/>
      <c r="I11" s="210"/>
      <c r="J11" s="210"/>
      <c r="K11" s="210"/>
      <c r="L11" s="210"/>
      <c r="M11" s="212"/>
    </row>
    <row r="12" spans="1:13" ht="30" customHeight="1">
      <c r="A12" s="223">
        <v>8</v>
      </c>
      <c r="B12" s="224"/>
      <c r="C12" s="210"/>
      <c r="D12" s="211"/>
      <c r="E12" s="211"/>
      <c r="F12" s="211"/>
      <c r="G12" s="211"/>
      <c r="H12" s="211"/>
      <c r="I12" s="210"/>
      <c r="J12" s="210"/>
      <c r="K12" s="210"/>
      <c r="L12" s="210"/>
      <c r="M12" s="212"/>
    </row>
    <row r="13" spans="1:13" ht="30" customHeight="1">
      <c r="A13" s="223">
        <v>9</v>
      </c>
      <c r="B13" s="224"/>
      <c r="C13" s="210"/>
      <c r="D13" s="211"/>
      <c r="E13" s="211"/>
      <c r="F13" s="211"/>
      <c r="G13" s="211"/>
      <c r="H13" s="211"/>
      <c r="I13" s="210"/>
      <c r="J13" s="210"/>
      <c r="K13" s="210"/>
      <c r="L13" s="210"/>
      <c r="M13" s="212"/>
    </row>
    <row r="14" spans="1:13" ht="30" customHeight="1">
      <c r="A14" s="223">
        <v>10</v>
      </c>
      <c r="B14" s="224"/>
      <c r="C14" s="210"/>
      <c r="D14" s="211"/>
      <c r="E14" s="211"/>
      <c r="F14" s="211"/>
      <c r="G14" s="211"/>
      <c r="H14" s="211"/>
      <c r="I14" s="210"/>
      <c r="J14" s="210"/>
      <c r="K14" s="210"/>
      <c r="L14" s="210"/>
      <c r="M14" s="212"/>
    </row>
    <row r="15" spans="1:13" ht="30" customHeight="1">
      <c r="A15" s="223">
        <v>11</v>
      </c>
      <c r="B15" s="224"/>
      <c r="C15" s="210"/>
      <c r="D15" s="211"/>
      <c r="E15" s="211"/>
      <c r="F15" s="211"/>
      <c r="G15" s="211"/>
      <c r="H15" s="211"/>
      <c r="I15" s="210"/>
      <c r="J15" s="210"/>
      <c r="K15" s="210"/>
      <c r="L15" s="210"/>
      <c r="M15" s="212"/>
    </row>
    <row r="16" spans="1:13" ht="30" customHeight="1">
      <c r="A16" s="223">
        <v>12</v>
      </c>
      <c r="B16" s="224"/>
      <c r="C16" s="210"/>
      <c r="D16" s="211"/>
      <c r="E16" s="211"/>
      <c r="F16" s="211"/>
      <c r="G16" s="211"/>
      <c r="H16" s="211"/>
      <c r="I16" s="210"/>
      <c r="J16" s="210"/>
      <c r="K16" s="210"/>
      <c r="L16" s="210"/>
      <c r="M16" s="212"/>
    </row>
    <row r="17" spans="1:13" ht="30" customHeight="1">
      <c r="A17" s="223">
        <v>13</v>
      </c>
      <c r="B17" s="224"/>
      <c r="C17" s="210"/>
      <c r="D17" s="211"/>
      <c r="E17" s="211"/>
      <c r="F17" s="211"/>
      <c r="G17" s="211"/>
      <c r="H17" s="211"/>
      <c r="I17" s="210"/>
      <c r="J17" s="210"/>
      <c r="K17" s="210"/>
      <c r="L17" s="210"/>
      <c r="M17" s="212"/>
    </row>
    <row r="18" spans="1:13" ht="30" customHeight="1">
      <c r="A18" s="223">
        <v>14</v>
      </c>
      <c r="B18" s="224"/>
      <c r="C18" s="210"/>
      <c r="D18" s="211"/>
      <c r="E18" s="211"/>
      <c r="F18" s="211"/>
      <c r="G18" s="211"/>
      <c r="H18" s="211"/>
      <c r="I18" s="210"/>
      <c r="J18" s="210"/>
      <c r="K18" s="210"/>
      <c r="L18" s="210"/>
      <c r="M18" s="212"/>
    </row>
    <row r="19" spans="1:13" ht="30" customHeight="1">
      <c r="A19" s="223">
        <v>15</v>
      </c>
      <c r="B19" s="224"/>
      <c r="C19" s="210"/>
      <c r="D19" s="211"/>
      <c r="E19" s="211"/>
      <c r="F19" s="211"/>
      <c r="G19" s="211"/>
      <c r="H19" s="211"/>
      <c r="I19" s="210"/>
      <c r="J19" s="210"/>
      <c r="K19" s="210"/>
      <c r="L19" s="210"/>
      <c r="M19" s="212"/>
    </row>
    <row r="20" spans="1:13" ht="30" customHeight="1" thickBot="1">
      <c r="A20" s="225">
        <v>16</v>
      </c>
      <c r="B20" s="226"/>
      <c r="C20" s="215"/>
      <c r="D20" s="216"/>
      <c r="E20" s="216"/>
      <c r="F20" s="216"/>
      <c r="G20" s="216"/>
      <c r="H20" s="216"/>
      <c r="I20" s="215"/>
      <c r="J20" s="215"/>
      <c r="K20" s="215"/>
      <c r="L20" s="215"/>
      <c r="M20" s="217"/>
    </row>
    <row r="21" spans="1:13" ht="10" customHeight="1">
      <c r="E21" s="105"/>
      <c r="F21" s="105"/>
      <c r="G21" s="105"/>
      <c r="H21" s="105"/>
    </row>
    <row r="22" spans="1:13" ht="18">
      <c r="A22" s="219" t="s">
        <v>539</v>
      </c>
      <c r="B22" s="206"/>
      <c r="C22" s="218"/>
      <c r="D22" s="206"/>
      <c r="E22" s="206"/>
      <c r="F22" s="206"/>
      <c r="G22" s="206"/>
      <c r="H22" s="218"/>
      <c r="I22" s="218"/>
      <c r="J22" s="218"/>
      <c r="K22" s="218"/>
      <c r="L22" s="218"/>
    </row>
    <row r="23" spans="1:13" ht="18">
      <c r="A23" s="219" t="s">
        <v>540</v>
      </c>
      <c r="B23" s="220"/>
      <c r="C23" s="131"/>
      <c r="D23" s="131"/>
      <c r="E23" s="131"/>
      <c r="F23" s="131"/>
      <c r="G23" s="206"/>
      <c r="H23" s="220"/>
      <c r="I23" s="220"/>
      <c r="J23" s="220"/>
      <c r="K23" s="220"/>
      <c r="L23" s="220"/>
    </row>
    <row r="24" spans="1:13" ht="16">
      <c r="A24" s="754" t="s">
        <v>541</v>
      </c>
      <c r="B24" s="754"/>
      <c r="C24" s="754"/>
      <c r="D24" s="754"/>
      <c r="E24" s="754"/>
      <c r="F24" s="754"/>
      <c r="G24" s="754"/>
      <c r="H24" s="754"/>
      <c r="I24" s="754"/>
      <c r="J24" s="754"/>
      <c r="K24" s="754"/>
      <c r="L24" s="754"/>
    </row>
    <row r="25" spans="1:13" ht="17">
      <c r="A25" s="219" t="s">
        <v>542</v>
      </c>
      <c r="B25" s="220"/>
      <c r="C25" s="131"/>
      <c r="D25" s="131"/>
      <c r="E25" s="131"/>
      <c r="F25" s="131"/>
      <c r="G25" s="131"/>
      <c r="H25" s="220"/>
      <c r="I25" s="220"/>
      <c r="J25" s="220"/>
      <c r="K25" s="220"/>
      <c r="L25" s="220"/>
    </row>
    <row r="26" spans="1:13" ht="17">
      <c r="A26" s="219" t="s">
        <v>543</v>
      </c>
      <c r="B26" s="220"/>
      <c r="C26" s="131"/>
      <c r="D26" s="131"/>
      <c r="E26" s="131"/>
      <c r="F26" s="131"/>
      <c r="G26" s="131"/>
      <c r="H26" s="220"/>
      <c r="I26" s="220"/>
      <c r="J26" s="220"/>
      <c r="K26" s="220"/>
      <c r="L26" s="220"/>
    </row>
    <row r="27" spans="1:13" ht="17">
      <c r="A27" s="219" t="s">
        <v>544</v>
      </c>
      <c r="B27" s="220"/>
      <c r="C27" s="131"/>
      <c r="D27" s="131"/>
      <c r="E27" s="131"/>
      <c r="F27" s="131"/>
      <c r="G27" s="131"/>
      <c r="H27" s="220"/>
      <c r="I27" s="220"/>
      <c r="J27" s="220"/>
      <c r="K27" s="220"/>
      <c r="L27" s="220"/>
    </row>
    <row r="28" spans="1:13" ht="17">
      <c r="A28" s="219" t="s">
        <v>545</v>
      </c>
      <c r="B28" s="220"/>
      <c r="C28" s="131"/>
      <c r="D28" s="131"/>
      <c r="E28" s="131"/>
      <c r="F28" s="131"/>
      <c r="G28" s="131"/>
      <c r="H28" s="220"/>
      <c r="I28" s="220"/>
      <c r="J28" s="220"/>
      <c r="K28" s="220"/>
      <c r="L28" s="220"/>
    </row>
    <row r="29" spans="1:13" ht="17">
      <c r="A29" s="219" t="s">
        <v>546</v>
      </c>
      <c r="B29" s="220"/>
      <c r="C29" s="131"/>
      <c r="D29" s="131"/>
      <c r="E29" s="131"/>
      <c r="F29" s="131"/>
      <c r="G29" s="131"/>
      <c r="H29" s="220"/>
      <c r="I29" s="220"/>
      <c r="J29" s="220"/>
      <c r="K29" s="220"/>
      <c r="L29" s="220"/>
    </row>
    <row r="30" spans="1:13" ht="17">
      <c r="A30" s="219" t="s">
        <v>547</v>
      </c>
      <c r="B30" s="220"/>
      <c r="C30" s="131"/>
      <c r="D30" s="131"/>
      <c r="E30" s="131"/>
      <c r="F30" s="131"/>
      <c r="G30" s="131"/>
      <c r="H30" s="220"/>
      <c r="I30" s="220"/>
      <c r="J30" s="220"/>
      <c r="K30" s="220"/>
      <c r="L30" s="220"/>
    </row>
    <row r="31" spans="1:13" ht="17">
      <c r="A31" s="219" t="s">
        <v>548</v>
      </c>
      <c r="B31" s="220"/>
      <c r="C31" s="131"/>
      <c r="D31" s="131"/>
      <c r="E31" s="131"/>
      <c r="F31" s="131"/>
      <c r="G31" s="131"/>
      <c r="H31" s="220"/>
      <c r="I31" s="220"/>
      <c r="J31" s="220"/>
      <c r="K31" s="220"/>
      <c r="L31" s="220"/>
    </row>
    <row r="32" spans="1:13" ht="17">
      <c r="A32" s="219" t="s">
        <v>549</v>
      </c>
      <c r="B32" s="220"/>
      <c r="C32" s="131"/>
      <c r="D32" s="131"/>
      <c r="E32" s="131"/>
      <c r="F32" s="131"/>
      <c r="G32" s="131"/>
      <c r="H32" s="220"/>
      <c r="I32" s="220"/>
      <c r="J32" s="220"/>
      <c r="K32" s="220"/>
      <c r="L32" s="220"/>
    </row>
    <row r="33" spans="1:12" ht="108.75" customHeight="1">
      <c r="A33" s="755" t="s">
        <v>563</v>
      </c>
      <c r="B33" s="755"/>
      <c r="C33" s="755"/>
      <c r="D33" s="755"/>
      <c r="E33" s="755"/>
      <c r="F33" s="755"/>
      <c r="G33" s="755"/>
      <c r="H33" s="755"/>
      <c r="I33" s="755"/>
      <c r="J33" s="220"/>
      <c r="K33" s="220"/>
      <c r="L33" s="220"/>
    </row>
    <row r="34" spans="1:12" ht="17">
      <c r="A34" s="219" t="s">
        <v>550</v>
      </c>
      <c r="B34" s="221"/>
      <c r="C34" s="221"/>
      <c r="D34" s="131"/>
      <c r="E34" s="131"/>
      <c r="F34" s="131"/>
      <c r="G34" s="131"/>
      <c r="H34" s="220"/>
      <c r="I34" s="220"/>
      <c r="J34" s="220"/>
      <c r="K34" s="220"/>
      <c r="L34" s="220"/>
    </row>
    <row r="35" spans="1:12">
      <c r="A35" s="105" t="s">
        <v>553</v>
      </c>
    </row>
  </sheetData>
  <mergeCells count="2">
    <mergeCell ref="A24:L24"/>
    <mergeCell ref="A33:I33"/>
  </mergeCells>
  <phoneticPr fontId="1"/>
  <pageMargins left="0.98425196850393704" right="0.98425196850393704" top="0.98425196850393704" bottom="0.98425196850393704" header="0" footer="0"/>
  <pageSetup paperSize="9" scale="7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37"/>
  <sheetViews>
    <sheetView showGridLines="0" zoomScaleNormal="100" zoomScaleSheetLayoutView="100" workbookViewId="0">
      <selection activeCell="P47" sqref="P47"/>
    </sheetView>
  </sheetViews>
  <sheetFormatPr baseColWidth="10" defaultColWidth="8.83203125" defaultRowHeight="14"/>
  <cols>
    <col min="1" max="1" width="4" style="105" customWidth="1"/>
    <col min="2" max="2" width="54.6640625" style="105" customWidth="1"/>
    <col min="3" max="3" width="6.6640625" style="105" customWidth="1"/>
    <col min="4" max="4" width="8" style="104" customWidth="1"/>
    <col min="5" max="5" width="21.6640625" style="104" customWidth="1"/>
    <col min="6" max="256" width="9" style="105"/>
    <col min="257" max="257" width="4" style="105" customWidth="1"/>
    <col min="258" max="258" width="54.6640625" style="105" customWidth="1"/>
    <col min="259" max="259" width="6.6640625" style="105" customWidth="1"/>
    <col min="260" max="260" width="8" style="105" customWidth="1"/>
    <col min="261" max="261" width="21.6640625" style="105" customWidth="1"/>
    <col min="262" max="512" width="9" style="105"/>
    <col min="513" max="513" width="4" style="105" customWidth="1"/>
    <col min="514" max="514" width="54.6640625" style="105" customWidth="1"/>
    <col min="515" max="515" width="6.6640625" style="105" customWidth="1"/>
    <col min="516" max="516" width="8" style="105" customWidth="1"/>
    <col min="517" max="517" width="21.6640625" style="105" customWidth="1"/>
    <col min="518" max="768" width="9" style="105"/>
    <col min="769" max="769" width="4" style="105" customWidth="1"/>
    <col min="770" max="770" width="54.6640625" style="105" customWidth="1"/>
    <col min="771" max="771" width="6.6640625" style="105" customWidth="1"/>
    <col min="772" max="772" width="8" style="105" customWidth="1"/>
    <col min="773" max="773" width="21.6640625" style="105" customWidth="1"/>
    <col min="774" max="1024" width="9" style="105"/>
    <col min="1025" max="1025" width="4" style="105" customWidth="1"/>
    <col min="1026" max="1026" width="54.6640625" style="105" customWidth="1"/>
    <col min="1027" max="1027" width="6.6640625" style="105" customWidth="1"/>
    <col min="1028" max="1028" width="8" style="105" customWidth="1"/>
    <col min="1029" max="1029" width="21.6640625" style="105" customWidth="1"/>
    <col min="1030" max="1280" width="9" style="105"/>
    <col min="1281" max="1281" width="4" style="105" customWidth="1"/>
    <col min="1282" max="1282" width="54.6640625" style="105" customWidth="1"/>
    <col min="1283" max="1283" width="6.6640625" style="105" customWidth="1"/>
    <col min="1284" max="1284" width="8" style="105" customWidth="1"/>
    <col min="1285" max="1285" width="21.6640625" style="105" customWidth="1"/>
    <col min="1286" max="1536" width="9" style="105"/>
    <col min="1537" max="1537" width="4" style="105" customWidth="1"/>
    <col min="1538" max="1538" width="54.6640625" style="105" customWidth="1"/>
    <col min="1539" max="1539" width="6.6640625" style="105" customWidth="1"/>
    <col min="1540" max="1540" width="8" style="105" customWidth="1"/>
    <col min="1541" max="1541" width="21.6640625" style="105" customWidth="1"/>
    <col min="1542" max="1792" width="9" style="105"/>
    <col min="1793" max="1793" width="4" style="105" customWidth="1"/>
    <col min="1794" max="1794" width="54.6640625" style="105" customWidth="1"/>
    <col min="1795" max="1795" width="6.6640625" style="105" customWidth="1"/>
    <col min="1796" max="1796" width="8" style="105" customWidth="1"/>
    <col min="1797" max="1797" width="21.6640625" style="105" customWidth="1"/>
    <col min="1798" max="2048" width="9" style="105"/>
    <col min="2049" max="2049" width="4" style="105" customWidth="1"/>
    <col min="2050" max="2050" width="54.6640625" style="105" customWidth="1"/>
    <col min="2051" max="2051" width="6.6640625" style="105" customWidth="1"/>
    <col min="2052" max="2052" width="8" style="105" customWidth="1"/>
    <col min="2053" max="2053" width="21.6640625" style="105" customWidth="1"/>
    <col min="2054" max="2304" width="9" style="105"/>
    <col min="2305" max="2305" width="4" style="105" customWidth="1"/>
    <col min="2306" max="2306" width="54.6640625" style="105" customWidth="1"/>
    <col min="2307" max="2307" width="6.6640625" style="105" customWidth="1"/>
    <col min="2308" max="2308" width="8" style="105" customWidth="1"/>
    <col min="2309" max="2309" width="21.6640625" style="105" customWidth="1"/>
    <col min="2310" max="2560" width="9" style="105"/>
    <col min="2561" max="2561" width="4" style="105" customWidth="1"/>
    <col min="2562" max="2562" width="54.6640625" style="105" customWidth="1"/>
    <col min="2563" max="2563" width="6.6640625" style="105" customWidth="1"/>
    <col min="2564" max="2564" width="8" style="105" customWidth="1"/>
    <col min="2565" max="2565" width="21.6640625" style="105" customWidth="1"/>
    <col min="2566" max="2816" width="9" style="105"/>
    <col min="2817" max="2817" width="4" style="105" customWidth="1"/>
    <col min="2818" max="2818" width="54.6640625" style="105" customWidth="1"/>
    <col min="2819" max="2819" width="6.6640625" style="105" customWidth="1"/>
    <col min="2820" max="2820" width="8" style="105" customWidth="1"/>
    <col min="2821" max="2821" width="21.6640625" style="105" customWidth="1"/>
    <col min="2822" max="3072" width="9" style="105"/>
    <col min="3073" max="3073" width="4" style="105" customWidth="1"/>
    <col min="3074" max="3074" width="54.6640625" style="105" customWidth="1"/>
    <col min="3075" max="3075" width="6.6640625" style="105" customWidth="1"/>
    <col min="3076" max="3076" width="8" style="105" customWidth="1"/>
    <col min="3077" max="3077" width="21.6640625" style="105" customWidth="1"/>
    <col min="3078" max="3328" width="9" style="105"/>
    <col min="3329" max="3329" width="4" style="105" customWidth="1"/>
    <col min="3330" max="3330" width="54.6640625" style="105" customWidth="1"/>
    <col min="3331" max="3331" width="6.6640625" style="105" customWidth="1"/>
    <col min="3332" max="3332" width="8" style="105" customWidth="1"/>
    <col min="3333" max="3333" width="21.6640625" style="105" customWidth="1"/>
    <col min="3334" max="3584" width="9" style="105"/>
    <col min="3585" max="3585" width="4" style="105" customWidth="1"/>
    <col min="3586" max="3586" width="54.6640625" style="105" customWidth="1"/>
    <col min="3587" max="3587" width="6.6640625" style="105" customWidth="1"/>
    <col min="3588" max="3588" width="8" style="105" customWidth="1"/>
    <col min="3589" max="3589" width="21.6640625" style="105" customWidth="1"/>
    <col min="3590" max="3840" width="9" style="105"/>
    <col min="3841" max="3841" width="4" style="105" customWidth="1"/>
    <col min="3842" max="3842" width="54.6640625" style="105" customWidth="1"/>
    <col min="3843" max="3843" width="6.6640625" style="105" customWidth="1"/>
    <col min="3844" max="3844" width="8" style="105" customWidth="1"/>
    <col min="3845" max="3845" width="21.6640625" style="105" customWidth="1"/>
    <col min="3846" max="4096" width="9" style="105"/>
    <col min="4097" max="4097" width="4" style="105" customWidth="1"/>
    <col min="4098" max="4098" width="54.6640625" style="105" customWidth="1"/>
    <col min="4099" max="4099" width="6.6640625" style="105" customWidth="1"/>
    <col min="4100" max="4100" width="8" style="105" customWidth="1"/>
    <col min="4101" max="4101" width="21.6640625" style="105" customWidth="1"/>
    <col min="4102" max="4352" width="9" style="105"/>
    <col min="4353" max="4353" width="4" style="105" customWidth="1"/>
    <col min="4354" max="4354" width="54.6640625" style="105" customWidth="1"/>
    <col min="4355" max="4355" width="6.6640625" style="105" customWidth="1"/>
    <col min="4356" max="4356" width="8" style="105" customWidth="1"/>
    <col min="4357" max="4357" width="21.6640625" style="105" customWidth="1"/>
    <col min="4358" max="4608" width="9" style="105"/>
    <col min="4609" max="4609" width="4" style="105" customWidth="1"/>
    <col min="4610" max="4610" width="54.6640625" style="105" customWidth="1"/>
    <col min="4611" max="4611" width="6.6640625" style="105" customWidth="1"/>
    <col min="4612" max="4612" width="8" style="105" customWidth="1"/>
    <col min="4613" max="4613" width="21.6640625" style="105" customWidth="1"/>
    <col min="4614" max="4864" width="9" style="105"/>
    <col min="4865" max="4865" width="4" style="105" customWidth="1"/>
    <col min="4866" max="4866" width="54.6640625" style="105" customWidth="1"/>
    <col min="4867" max="4867" width="6.6640625" style="105" customWidth="1"/>
    <col min="4868" max="4868" width="8" style="105" customWidth="1"/>
    <col min="4869" max="4869" width="21.6640625" style="105" customWidth="1"/>
    <col min="4870" max="5120" width="9" style="105"/>
    <col min="5121" max="5121" width="4" style="105" customWidth="1"/>
    <col min="5122" max="5122" width="54.6640625" style="105" customWidth="1"/>
    <col min="5123" max="5123" width="6.6640625" style="105" customWidth="1"/>
    <col min="5124" max="5124" width="8" style="105" customWidth="1"/>
    <col min="5125" max="5125" width="21.6640625" style="105" customWidth="1"/>
    <col min="5126" max="5376" width="9" style="105"/>
    <col min="5377" max="5377" width="4" style="105" customWidth="1"/>
    <col min="5378" max="5378" width="54.6640625" style="105" customWidth="1"/>
    <col min="5379" max="5379" width="6.6640625" style="105" customWidth="1"/>
    <col min="5380" max="5380" width="8" style="105" customWidth="1"/>
    <col min="5381" max="5381" width="21.6640625" style="105" customWidth="1"/>
    <col min="5382" max="5632" width="9" style="105"/>
    <col min="5633" max="5633" width="4" style="105" customWidth="1"/>
    <col min="5634" max="5634" width="54.6640625" style="105" customWidth="1"/>
    <col min="5635" max="5635" width="6.6640625" style="105" customWidth="1"/>
    <col min="5636" max="5636" width="8" style="105" customWidth="1"/>
    <col min="5637" max="5637" width="21.6640625" style="105" customWidth="1"/>
    <col min="5638" max="5888" width="9" style="105"/>
    <col min="5889" max="5889" width="4" style="105" customWidth="1"/>
    <col min="5890" max="5890" width="54.6640625" style="105" customWidth="1"/>
    <col min="5891" max="5891" width="6.6640625" style="105" customWidth="1"/>
    <col min="5892" max="5892" width="8" style="105" customWidth="1"/>
    <col min="5893" max="5893" width="21.6640625" style="105" customWidth="1"/>
    <col min="5894" max="6144" width="9" style="105"/>
    <col min="6145" max="6145" width="4" style="105" customWidth="1"/>
    <col min="6146" max="6146" width="54.6640625" style="105" customWidth="1"/>
    <col min="6147" max="6147" width="6.6640625" style="105" customWidth="1"/>
    <col min="6148" max="6148" width="8" style="105" customWidth="1"/>
    <col min="6149" max="6149" width="21.6640625" style="105" customWidth="1"/>
    <col min="6150" max="6400" width="9" style="105"/>
    <col min="6401" max="6401" width="4" style="105" customWidth="1"/>
    <col min="6402" max="6402" width="54.6640625" style="105" customWidth="1"/>
    <col min="6403" max="6403" width="6.6640625" style="105" customWidth="1"/>
    <col min="6404" max="6404" width="8" style="105" customWidth="1"/>
    <col min="6405" max="6405" width="21.6640625" style="105" customWidth="1"/>
    <col min="6406" max="6656" width="9" style="105"/>
    <col min="6657" max="6657" width="4" style="105" customWidth="1"/>
    <col min="6658" max="6658" width="54.6640625" style="105" customWidth="1"/>
    <col min="6659" max="6659" width="6.6640625" style="105" customWidth="1"/>
    <col min="6660" max="6660" width="8" style="105" customWidth="1"/>
    <col min="6661" max="6661" width="21.6640625" style="105" customWidth="1"/>
    <col min="6662" max="6912" width="9" style="105"/>
    <col min="6913" max="6913" width="4" style="105" customWidth="1"/>
    <col min="6914" max="6914" width="54.6640625" style="105" customWidth="1"/>
    <col min="6915" max="6915" width="6.6640625" style="105" customWidth="1"/>
    <col min="6916" max="6916" width="8" style="105" customWidth="1"/>
    <col min="6917" max="6917" width="21.6640625" style="105" customWidth="1"/>
    <col min="6918" max="7168" width="9" style="105"/>
    <col min="7169" max="7169" width="4" style="105" customWidth="1"/>
    <col min="7170" max="7170" width="54.6640625" style="105" customWidth="1"/>
    <col min="7171" max="7171" width="6.6640625" style="105" customWidth="1"/>
    <col min="7172" max="7172" width="8" style="105" customWidth="1"/>
    <col min="7173" max="7173" width="21.6640625" style="105" customWidth="1"/>
    <col min="7174" max="7424" width="9" style="105"/>
    <col min="7425" max="7425" width="4" style="105" customWidth="1"/>
    <col min="7426" max="7426" width="54.6640625" style="105" customWidth="1"/>
    <col min="7427" max="7427" width="6.6640625" style="105" customWidth="1"/>
    <col min="7428" max="7428" width="8" style="105" customWidth="1"/>
    <col min="7429" max="7429" width="21.6640625" style="105" customWidth="1"/>
    <col min="7430" max="7680" width="9" style="105"/>
    <col min="7681" max="7681" width="4" style="105" customWidth="1"/>
    <col min="7682" max="7682" width="54.6640625" style="105" customWidth="1"/>
    <col min="7683" max="7683" width="6.6640625" style="105" customWidth="1"/>
    <col min="7684" max="7684" width="8" style="105" customWidth="1"/>
    <col min="7685" max="7685" width="21.6640625" style="105" customWidth="1"/>
    <col min="7686" max="7936" width="9" style="105"/>
    <col min="7937" max="7937" width="4" style="105" customWidth="1"/>
    <col min="7938" max="7938" width="54.6640625" style="105" customWidth="1"/>
    <col min="7939" max="7939" width="6.6640625" style="105" customWidth="1"/>
    <col min="7940" max="7940" width="8" style="105" customWidth="1"/>
    <col min="7941" max="7941" width="21.6640625" style="105" customWidth="1"/>
    <col min="7942" max="8192" width="9" style="105"/>
    <col min="8193" max="8193" width="4" style="105" customWidth="1"/>
    <col min="8194" max="8194" width="54.6640625" style="105" customWidth="1"/>
    <col min="8195" max="8195" width="6.6640625" style="105" customWidth="1"/>
    <col min="8196" max="8196" width="8" style="105" customWidth="1"/>
    <col min="8197" max="8197" width="21.6640625" style="105" customWidth="1"/>
    <col min="8198" max="8448" width="9" style="105"/>
    <col min="8449" max="8449" width="4" style="105" customWidth="1"/>
    <col min="8450" max="8450" width="54.6640625" style="105" customWidth="1"/>
    <col min="8451" max="8451" width="6.6640625" style="105" customWidth="1"/>
    <col min="8452" max="8452" width="8" style="105" customWidth="1"/>
    <col min="8453" max="8453" width="21.6640625" style="105" customWidth="1"/>
    <col min="8454" max="8704" width="9" style="105"/>
    <col min="8705" max="8705" width="4" style="105" customWidth="1"/>
    <col min="8706" max="8706" width="54.6640625" style="105" customWidth="1"/>
    <col min="8707" max="8707" width="6.6640625" style="105" customWidth="1"/>
    <col min="8708" max="8708" width="8" style="105" customWidth="1"/>
    <col min="8709" max="8709" width="21.6640625" style="105" customWidth="1"/>
    <col min="8710" max="8960" width="9" style="105"/>
    <col min="8961" max="8961" width="4" style="105" customWidth="1"/>
    <col min="8962" max="8962" width="54.6640625" style="105" customWidth="1"/>
    <col min="8963" max="8963" width="6.6640625" style="105" customWidth="1"/>
    <col min="8964" max="8964" width="8" style="105" customWidth="1"/>
    <col min="8965" max="8965" width="21.6640625" style="105" customWidth="1"/>
    <col min="8966" max="9216" width="9" style="105"/>
    <col min="9217" max="9217" width="4" style="105" customWidth="1"/>
    <col min="9218" max="9218" width="54.6640625" style="105" customWidth="1"/>
    <col min="9219" max="9219" width="6.6640625" style="105" customWidth="1"/>
    <col min="9220" max="9220" width="8" style="105" customWidth="1"/>
    <col min="9221" max="9221" width="21.6640625" style="105" customWidth="1"/>
    <col min="9222" max="9472" width="9" style="105"/>
    <col min="9473" max="9473" width="4" style="105" customWidth="1"/>
    <col min="9474" max="9474" width="54.6640625" style="105" customWidth="1"/>
    <col min="9475" max="9475" width="6.6640625" style="105" customWidth="1"/>
    <col min="9476" max="9476" width="8" style="105" customWidth="1"/>
    <col min="9477" max="9477" width="21.6640625" style="105" customWidth="1"/>
    <col min="9478" max="9728" width="9" style="105"/>
    <col min="9729" max="9729" width="4" style="105" customWidth="1"/>
    <col min="9730" max="9730" width="54.6640625" style="105" customWidth="1"/>
    <col min="9731" max="9731" width="6.6640625" style="105" customWidth="1"/>
    <col min="9732" max="9732" width="8" style="105" customWidth="1"/>
    <col min="9733" max="9733" width="21.6640625" style="105" customWidth="1"/>
    <col min="9734" max="9984" width="9" style="105"/>
    <col min="9985" max="9985" width="4" style="105" customWidth="1"/>
    <col min="9986" max="9986" width="54.6640625" style="105" customWidth="1"/>
    <col min="9987" max="9987" width="6.6640625" style="105" customWidth="1"/>
    <col min="9988" max="9988" width="8" style="105" customWidth="1"/>
    <col min="9989" max="9989" width="21.6640625" style="105" customWidth="1"/>
    <col min="9990" max="10240" width="9" style="105"/>
    <col min="10241" max="10241" width="4" style="105" customWidth="1"/>
    <col min="10242" max="10242" width="54.6640625" style="105" customWidth="1"/>
    <col min="10243" max="10243" width="6.6640625" style="105" customWidth="1"/>
    <col min="10244" max="10244" width="8" style="105" customWidth="1"/>
    <col min="10245" max="10245" width="21.6640625" style="105" customWidth="1"/>
    <col min="10246" max="10496" width="9" style="105"/>
    <col min="10497" max="10497" width="4" style="105" customWidth="1"/>
    <col min="10498" max="10498" width="54.6640625" style="105" customWidth="1"/>
    <col min="10499" max="10499" width="6.6640625" style="105" customWidth="1"/>
    <col min="10500" max="10500" width="8" style="105" customWidth="1"/>
    <col min="10501" max="10501" width="21.6640625" style="105" customWidth="1"/>
    <col min="10502" max="10752" width="9" style="105"/>
    <col min="10753" max="10753" width="4" style="105" customWidth="1"/>
    <col min="10754" max="10754" width="54.6640625" style="105" customWidth="1"/>
    <col min="10755" max="10755" width="6.6640625" style="105" customWidth="1"/>
    <col min="10756" max="10756" width="8" style="105" customWidth="1"/>
    <col min="10757" max="10757" width="21.6640625" style="105" customWidth="1"/>
    <col min="10758" max="11008" width="9" style="105"/>
    <col min="11009" max="11009" width="4" style="105" customWidth="1"/>
    <col min="11010" max="11010" width="54.6640625" style="105" customWidth="1"/>
    <col min="11011" max="11011" width="6.6640625" style="105" customWidth="1"/>
    <col min="11012" max="11012" width="8" style="105" customWidth="1"/>
    <col min="11013" max="11013" width="21.6640625" style="105" customWidth="1"/>
    <col min="11014" max="11264" width="9" style="105"/>
    <col min="11265" max="11265" width="4" style="105" customWidth="1"/>
    <col min="11266" max="11266" width="54.6640625" style="105" customWidth="1"/>
    <col min="11267" max="11267" width="6.6640625" style="105" customWidth="1"/>
    <col min="11268" max="11268" width="8" style="105" customWidth="1"/>
    <col min="11269" max="11269" width="21.6640625" style="105" customWidth="1"/>
    <col min="11270" max="11520" width="9" style="105"/>
    <col min="11521" max="11521" width="4" style="105" customWidth="1"/>
    <col min="11522" max="11522" width="54.6640625" style="105" customWidth="1"/>
    <col min="11523" max="11523" width="6.6640625" style="105" customWidth="1"/>
    <col min="11524" max="11524" width="8" style="105" customWidth="1"/>
    <col min="11525" max="11525" width="21.6640625" style="105" customWidth="1"/>
    <col min="11526" max="11776" width="9" style="105"/>
    <col min="11777" max="11777" width="4" style="105" customWidth="1"/>
    <col min="11778" max="11778" width="54.6640625" style="105" customWidth="1"/>
    <col min="11779" max="11779" width="6.6640625" style="105" customWidth="1"/>
    <col min="11780" max="11780" width="8" style="105" customWidth="1"/>
    <col min="11781" max="11781" width="21.6640625" style="105" customWidth="1"/>
    <col min="11782" max="12032" width="9" style="105"/>
    <col min="12033" max="12033" width="4" style="105" customWidth="1"/>
    <col min="12034" max="12034" width="54.6640625" style="105" customWidth="1"/>
    <col min="12035" max="12035" width="6.6640625" style="105" customWidth="1"/>
    <col min="12036" max="12036" width="8" style="105" customWidth="1"/>
    <col min="12037" max="12037" width="21.6640625" style="105" customWidth="1"/>
    <col min="12038" max="12288" width="9" style="105"/>
    <col min="12289" max="12289" width="4" style="105" customWidth="1"/>
    <col min="12290" max="12290" width="54.6640625" style="105" customWidth="1"/>
    <col min="12291" max="12291" width="6.6640625" style="105" customWidth="1"/>
    <col min="12292" max="12292" width="8" style="105" customWidth="1"/>
    <col min="12293" max="12293" width="21.6640625" style="105" customWidth="1"/>
    <col min="12294" max="12544" width="9" style="105"/>
    <col min="12545" max="12545" width="4" style="105" customWidth="1"/>
    <col min="12546" max="12546" width="54.6640625" style="105" customWidth="1"/>
    <col min="12547" max="12547" width="6.6640625" style="105" customWidth="1"/>
    <col min="12548" max="12548" width="8" style="105" customWidth="1"/>
    <col min="12549" max="12549" width="21.6640625" style="105" customWidth="1"/>
    <col min="12550" max="12800" width="9" style="105"/>
    <col min="12801" max="12801" width="4" style="105" customWidth="1"/>
    <col min="12802" max="12802" width="54.6640625" style="105" customWidth="1"/>
    <col min="12803" max="12803" width="6.6640625" style="105" customWidth="1"/>
    <col min="12804" max="12804" width="8" style="105" customWidth="1"/>
    <col min="12805" max="12805" width="21.6640625" style="105" customWidth="1"/>
    <col min="12806" max="13056" width="9" style="105"/>
    <col min="13057" max="13057" width="4" style="105" customWidth="1"/>
    <col min="13058" max="13058" width="54.6640625" style="105" customWidth="1"/>
    <col min="13059" max="13059" width="6.6640625" style="105" customWidth="1"/>
    <col min="13060" max="13060" width="8" style="105" customWidth="1"/>
    <col min="13061" max="13061" width="21.6640625" style="105" customWidth="1"/>
    <col min="13062" max="13312" width="9" style="105"/>
    <col min="13313" max="13313" width="4" style="105" customWidth="1"/>
    <col min="13314" max="13314" width="54.6640625" style="105" customWidth="1"/>
    <col min="13315" max="13315" width="6.6640625" style="105" customWidth="1"/>
    <col min="13316" max="13316" width="8" style="105" customWidth="1"/>
    <col min="13317" max="13317" width="21.6640625" style="105" customWidth="1"/>
    <col min="13318" max="13568" width="9" style="105"/>
    <col min="13569" max="13569" width="4" style="105" customWidth="1"/>
    <col min="13570" max="13570" width="54.6640625" style="105" customWidth="1"/>
    <col min="13571" max="13571" width="6.6640625" style="105" customWidth="1"/>
    <col min="13572" max="13572" width="8" style="105" customWidth="1"/>
    <col min="13573" max="13573" width="21.6640625" style="105" customWidth="1"/>
    <col min="13574" max="13824" width="9" style="105"/>
    <col min="13825" max="13825" width="4" style="105" customWidth="1"/>
    <col min="13826" max="13826" width="54.6640625" style="105" customWidth="1"/>
    <col min="13827" max="13827" width="6.6640625" style="105" customWidth="1"/>
    <col min="13828" max="13828" width="8" style="105" customWidth="1"/>
    <col min="13829" max="13829" width="21.6640625" style="105" customWidth="1"/>
    <col min="13830" max="14080" width="9" style="105"/>
    <col min="14081" max="14081" width="4" style="105" customWidth="1"/>
    <col min="14082" max="14082" width="54.6640625" style="105" customWidth="1"/>
    <col min="14083" max="14083" width="6.6640625" style="105" customWidth="1"/>
    <col min="14084" max="14084" width="8" style="105" customWidth="1"/>
    <col min="14085" max="14085" width="21.6640625" style="105" customWidth="1"/>
    <col min="14086" max="14336" width="9" style="105"/>
    <col min="14337" max="14337" width="4" style="105" customWidth="1"/>
    <col min="14338" max="14338" width="54.6640625" style="105" customWidth="1"/>
    <col min="14339" max="14339" width="6.6640625" style="105" customWidth="1"/>
    <col min="14340" max="14340" width="8" style="105" customWidth="1"/>
    <col min="14341" max="14341" width="21.6640625" style="105" customWidth="1"/>
    <col min="14342" max="14592" width="9" style="105"/>
    <col min="14593" max="14593" width="4" style="105" customWidth="1"/>
    <col min="14594" max="14594" width="54.6640625" style="105" customWidth="1"/>
    <col min="14595" max="14595" width="6.6640625" style="105" customWidth="1"/>
    <col min="14596" max="14596" width="8" style="105" customWidth="1"/>
    <col min="14597" max="14597" width="21.6640625" style="105" customWidth="1"/>
    <col min="14598" max="14848" width="9" style="105"/>
    <col min="14849" max="14849" width="4" style="105" customWidth="1"/>
    <col min="14850" max="14850" width="54.6640625" style="105" customWidth="1"/>
    <col min="14851" max="14851" width="6.6640625" style="105" customWidth="1"/>
    <col min="14852" max="14852" width="8" style="105" customWidth="1"/>
    <col min="14853" max="14853" width="21.6640625" style="105" customWidth="1"/>
    <col min="14854" max="15104" width="9" style="105"/>
    <col min="15105" max="15105" width="4" style="105" customWidth="1"/>
    <col min="15106" max="15106" width="54.6640625" style="105" customWidth="1"/>
    <col min="15107" max="15107" width="6.6640625" style="105" customWidth="1"/>
    <col min="15108" max="15108" width="8" style="105" customWidth="1"/>
    <col min="15109" max="15109" width="21.6640625" style="105" customWidth="1"/>
    <col min="15110" max="15360" width="9" style="105"/>
    <col min="15361" max="15361" width="4" style="105" customWidth="1"/>
    <col min="15362" max="15362" width="54.6640625" style="105" customWidth="1"/>
    <col min="15363" max="15363" width="6.6640625" style="105" customWidth="1"/>
    <col min="15364" max="15364" width="8" style="105" customWidth="1"/>
    <col min="15365" max="15365" width="21.6640625" style="105" customWidth="1"/>
    <col min="15366" max="15616" width="9" style="105"/>
    <col min="15617" max="15617" width="4" style="105" customWidth="1"/>
    <col min="15618" max="15618" width="54.6640625" style="105" customWidth="1"/>
    <col min="15619" max="15619" width="6.6640625" style="105" customWidth="1"/>
    <col min="15620" max="15620" width="8" style="105" customWidth="1"/>
    <col min="15621" max="15621" width="21.6640625" style="105" customWidth="1"/>
    <col min="15622" max="15872" width="9" style="105"/>
    <col min="15873" max="15873" width="4" style="105" customWidth="1"/>
    <col min="15874" max="15874" width="54.6640625" style="105" customWidth="1"/>
    <col min="15875" max="15875" width="6.6640625" style="105" customWidth="1"/>
    <col min="15876" max="15876" width="8" style="105" customWidth="1"/>
    <col min="15877" max="15877" width="21.6640625" style="105" customWidth="1"/>
    <col min="15878" max="16128" width="9" style="105"/>
    <col min="16129" max="16129" width="4" style="105" customWidth="1"/>
    <col min="16130" max="16130" width="54.6640625" style="105" customWidth="1"/>
    <col min="16131" max="16131" width="6.6640625" style="105" customWidth="1"/>
    <col min="16132" max="16132" width="8" style="105" customWidth="1"/>
    <col min="16133" max="16133" width="21.6640625" style="105" customWidth="1"/>
    <col min="16134" max="16384" width="9" style="105"/>
  </cols>
  <sheetData>
    <row r="1" spans="1:5" ht="21" customHeight="1">
      <c r="A1" s="218" t="s">
        <v>504</v>
      </c>
    </row>
    <row r="2" spans="1:5" ht="17">
      <c r="A2" s="131"/>
    </row>
    <row r="3" spans="1:5" ht="17">
      <c r="A3" s="131" t="s">
        <v>505</v>
      </c>
    </row>
    <row r="4" spans="1:5" ht="15" customHeight="1">
      <c r="A4" s="106" t="s">
        <v>506</v>
      </c>
      <c r="C4" s="106"/>
      <c r="D4" s="132"/>
      <c r="E4" s="132"/>
    </row>
    <row r="5" spans="1:5" ht="15" customHeight="1">
      <c r="A5" s="106" t="s">
        <v>507</v>
      </c>
      <c r="C5" s="106"/>
      <c r="D5" s="132"/>
      <c r="E5" s="132"/>
    </row>
    <row r="6" spans="1:5" ht="15" thickBot="1">
      <c r="B6" s="106"/>
      <c r="C6" s="106"/>
      <c r="D6" s="132"/>
      <c r="E6" s="132"/>
    </row>
    <row r="7" spans="1:5" s="104" customFormat="1" ht="33" customHeight="1" thickBot="1">
      <c r="A7" s="193" t="s">
        <v>508</v>
      </c>
      <c r="B7" s="133" t="s">
        <v>509</v>
      </c>
      <c r="C7" s="134" t="s">
        <v>510</v>
      </c>
      <c r="D7" s="134" t="s">
        <v>511</v>
      </c>
      <c r="E7" s="135" t="s">
        <v>512</v>
      </c>
    </row>
    <row r="8" spans="1:5" ht="24" customHeight="1">
      <c r="A8" s="192">
        <v>1</v>
      </c>
      <c r="B8" s="126"/>
      <c r="C8" s="126"/>
      <c r="D8" s="108"/>
      <c r="E8" s="127"/>
    </row>
    <row r="9" spans="1:5" ht="24" customHeight="1">
      <c r="A9" s="190">
        <v>2</v>
      </c>
      <c r="B9" s="111"/>
      <c r="C9" s="111"/>
      <c r="D9" s="109"/>
      <c r="E9" s="128"/>
    </row>
    <row r="10" spans="1:5" ht="24" customHeight="1">
      <c r="A10" s="190">
        <v>3</v>
      </c>
      <c r="B10" s="111"/>
      <c r="C10" s="111"/>
      <c r="D10" s="109"/>
      <c r="E10" s="128"/>
    </row>
    <row r="11" spans="1:5" ht="24" customHeight="1">
      <c r="A11" s="190">
        <v>4</v>
      </c>
      <c r="B11" s="111"/>
      <c r="C11" s="111"/>
      <c r="D11" s="109"/>
      <c r="E11" s="128"/>
    </row>
    <row r="12" spans="1:5" ht="24" customHeight="1">
      <c r="A12" s="190">
        <v>5</v>
      </c>
      <c r="B12" s="111"/>
      <c r="C12" s="111"/>
      <c r="D12" s="109"/>
      <c r="E12" s="128"/>
    </row>
    <row r="13" spans="1:5" ht="24" customHeight="1">
      <c r="A13" s="190">
        <v>6</v>
      </c>
      <c r="B13" s="111"/>
      <c r="C13" s="111"/>
      <c r="D13" s="109"/>
      <c r="E13" s="128"/>
    </row>
    <row r="14" spans="1:5" ht="24" customHeight="1">
      <c r="A14" s="190">
        <v>7</v>
      </c>
      <c r="B14" s="111"/>
      <c r="C14" s="111"/>
      <c r="D14" s="109"/>
      <c r="E14" s="128"/>
    </row>
    <row r="15" spans="1:5" ht="24" customHeight="1">
      <c r="A15" s="190">
        <v>8</v>
      </c>
      <c r="B15" s="111"/>
      <c r="C15" s="111"/>
      <c r="D15" s="109"/>
      <c r="E15" s="128"/>
    </row>
    <row r="16" spans="1:5" ht="24" customHeight="1">
      <c r="A16" s="190">
        <v>9</v>
      </c>
      <c r="B16" s="111"/>
      <c r="C16" s="111"/>
      <c r="D16" s="109"/>
      <c r="E16" s="128"/>
    </row>
    <row r="17" spans="1:5" ht="24" customHeight="1">
      <c r="A17" s="190">
        <v>10</v>
      </c>
      <c r="B17" s="111"/>
      <c r="C17" s="111"/>
      <c r="D17" s="109"/>
      <c r="E17" s="128"/>
    </row>
    <row r="18" spans="1:5" ht="24" customHeight="1">
      <c r="A18" s="190">
        <v>11</v>
      </c>
      <c r="B18" s="111"/>
      <c r="C18" s="111"/>
      <c r="D18" s="109"/>
      <c r="E18" s="128"/>
    </row>
    <row r="19" spans="1:5" ht="24" customHeight="1">
      <c r="A19" s="190">
        <v>12</v>
      </c>
      <c r="B19" s="111"/>
      <c r="C19" s="111"/>
      <c r="D19" s="109"/>
      <c r="E19" s="128"/>
    </row>
    <row r="20" spans="1:5" ht="24" customHeight="1">
      <c r="A20" s="190">
        <v>13</v>
      </c>
      <c r="B20" s="111"/>
      <c r="C20" s="111"/>
      <c r="D20" s="109"/>
      <c r="E20" s="128"/>
    </row>
    <row r="21" spans="1:5" ht="24" customHeight="1">
      <c r="A21" s="190">
        <v>14</v>
      </c>
      <c r="B21" s="111"/>
      <c r="C21" s="111"/>
      <c r="D21" s="109"/>
      <c r="E21" s="128"/>
    </row>
    <row r="22" spans="1:5" ht="24" customHeight="1">
      <c r="A22" s="190">
        <v>15</v>
      </c>
      <c r="B22" s="111"/>
      <c r="C22" s="111"/>
      <c r="D22" s="109"/>
      <c r="E22" s="128"/>
    </row>
    <row r="23" spans="1:5" ht="24" customHeight="1">
      <c r="A23" s="190">
        <v>16</v>
      </c>
      <c r="B23" s="111"/>
      <c r="C23" s="111"/>
      <c r="D23" s="109"/>
      <c r="E23" s="128"/>
    </row>
    <row r="24" spans="1:5" ht="24" customHeight="1">
      <c r="A24" s="190">
        <v>17</v>
      </c>
      <c r="B24" s="111"/>
      <c r="C24" s="111"/>
      <c r="D24" s="109"/>
      <c r="E24" s="128"/>
    </row>
    <row r="25" spans="1:5" ht="24" customHeight="1">
      <c r="A25" s="190">
        <v>18</v>
      </c>
      <c r="B25" s="111"/>
      <c r="C25" s="111"/>
      <c r="D25" s="109"/>
      <c r="E25" s="128"/>
    </row>
    <row r="26" spans="1:5" ht="24" customHeight="1">
      <c r="A26" s="190">
        <v>19</v>
      </c>
      <c r="B26" s="111"/>
      <c r="C26" s="111"/>
      <c r="D26" s="109"/>
      <c r="E26" s="128"/>
    </row>
    <row r="27" spans="1:5" ht="24" customHeight="1">
      <c r="A27" s="190">
        <v>20</v>
      </c>
      <c r="B27" s="111"/>
      <c r="C27" s="111"/>
      <c r="D27" s="109"/>
      <c r="E27" s="128"/>
    </row>
    <row r="28" spans="1:5" ht="24" customHeight="1">
      <c r="A28" s="190">
        <v>21</v>
      </c>
      <c r="B28" s="111"/>
      <c r="C28" s="111"/>
      <c r="D28" s="109"/>
      <c r="E28" s="128"/>
    </row>
    <row r="29" spans="1:5" ht="24" customHeight="1">
      <c r="A29" s="190">
        <v>22</v>
      </c>
      <c r="B29" s="111"/>
      <c r="C29" s="111"/>
      <c r="D29" s="109"/>
      <c r="E29" s="128"/>
    </row>
    <row r="30" spans="1:5" ht="24" customHeight="1">
      <c r="A30" s="190">
        <v>23</v>
      </c>
      <c r="B30" s="111"/>
      <c r="C30" s="111"/>
      <c r="D30" s="109"/>
      <c r="E30" s="128"/>
    </row>
    <row r="31" spans="1:5" ht="24" customHeight="1">
      <c r="A31" s="190">
        <v>24</v>
      </c>
      <c r="B31" s="111"/>
      <c r="C31" s="111"/>
      <c r="D31" s="109"/>
      <c r="E31" s="128"/>
    </row>
    <row r="32" spans="1:5" ht="24" customHeight="1">
      <c r="A32" s="190">
        <v>25</v>
      </c>
      <c r="B32" s="111"/>
      <c r="C32" s="111"/>
      <c r="D32" s="109"/>
      <c r="E32" s="128"/>
    </row>
    <row r="33" spans="1:5" ht="24" customHeight="1">
      <c r="A33" s="190">
        <v>26</v>
      </c>
      <c r="B33" s="111"/>
      <c r="C33" s="111"/>
      <c r="D33" s="109"/>
      <c r="E33" s="128"/>
    </row>
    <row r="34" spans="1:5" ht="24" customHeight="1">
      <c r="A34" s="190">
        <v>27</v>
      </c>
      <c r="B34" s="111"/>
      <c r="C34" s="111"/>
      <c r="D34" s="109"/>
      <c r="E34" s="128"/>
    </row>
    <row r="35" spans="1:5" ht="24" customHeight="1">
      <c r="A35" s="190">
        <v>28</v>
      </c>
      <c r="B35" s="111"/>
      <c r="C35" s="111"/>
      <c r="D35" s="109"/>
      <c r="E35" s="128"/>
    </row>
    <row r="36" spans="1:5" ht="24" customHeight="1">
      <c r="A36" s="190">
        <v>29</v>
      </c>
      <c r="B36" s="111"/>
      <c r="C36" s="111"/>
      <c r="D36" s="109"/>
      <c r="E36" s="128"/>
    </row>
    <row r="37" spans="1:5" ht="24" customHeight="1" thickBot="1">
      <c r="A37" s="191">
        <v>30</v>
      </c>
      <c r="B37" s="124"/>
      <c r="C37" s="124"/>
      <c r="D37" s="129"/>
      <c r="E37" s="130"/>
    </row>
  </sheetData>
  <phoneticPr fontId="1"/>
  <pageMargins left="0.98425196850393704" right="0.98425196850393704" top="0.98425196850393704" bottom="0.98425196850393704" header="0" footer="0"/>
  <pageSetup paperSize="9" scale="7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E37"/>
  <sheetViews>
    <sheetView showGridLines="0" zoomScaleNormal="100" zoomScaleSheetLayoutView="100" workbookViewId="0">
      <selection activeCell="T40" sqref="T40"/>
    </sheetView>
  </sheetViews>
  <sheetFormatPr baseColWidth="10" defaultColWidth="8.83203125" defaultRowHeight="14"/>
  <cols>
    <col min="1" max="1" width="4" style="105" customWidth="1"/>
    <col min="2" max="2" width="54.6640625" style="105" customWidth="1"/>
    <col min="3" max="3" width="6.6640625" style="105" customWidth="1"/>
    <col min="4" max="4" width="8" style="104" customWidth="1"/>
    <col min="5" max="5" width="21.6640625" style="104" customWidth="1"/>
    <col min="6" max="256" width="9" style="105"/>
    <col min="257" max="257" width="4" style="105" customWidth="1"/>
    <col min="258" max="258" width="54.6640625" style="105" customWidth="1"/>
    <col min="259" max="259" width="6.6640625" style="105" customWidth="1"/>
    <col min="260" max="260" width="8" style="105" customWidth="1"/>
    <col min="261" max="261" width="21.6640625" style="105" customWidth="1"/>
    <col min="262" max="512" width="9" style="105"/>
    <col min="513" max="513" width="4" style="105" customWidth="1"/>
    <col min="514" max="514" width="54.6640625" style="105" customWidth="1"/>
    <col min="515" max="515" width="6.6640625" style="105" customWidth="1"/>
    <col min="516" max="516" width="8" style="105" customWidth="1"/>
    <col min="517" max="517" width="21.6640625" style="105" customWidth="1"/>
    <col min="518" max="768" width="9" style="105"/>
    <col min="769" max="769" width="4" style="105" customWidth="1"/>
    <col min="770" max="770" width="54.6640625" style="105" customWidth="1"/>
    <col min="771" max="771" width="6.6640625" style="105" customWidth="1"/>
    <col min="772" max="772" width="8" style="105" customWidth="1"/>
    <col min="773" max="773" width="21.6640625" style="105" customWidth="1"/>
    <col min="774" max="1024" width="9" style="105"/>
    <col min="1025" max="1025" width="4" style="105" customWidth="1"/>
    <col min="1026" max="1026" width="54.6640625" style="105" customWidth="1"/>
    <col min="1027" max="1027" width="6.6640625" style="105" customWidth="1"/>
    <col min="1028" max="1028" width="8" style="105" customWidth="1"/>
    <col min="1029" max="1029" width="21.6640625" style="105" customWidth="1"/>
    <col min="1030" max="1280" width="9" style="105"/>
    <col min="1281" max="1281" width="4" style="105" customWidth="1"/>
    <col min="1282" max="1282" width="54.6640625" style="105" customWidth="1"/>
    <col min="1283" max="1283" width="6.6640625" style="105" customWidth="1"/>
    <col min="1284" max="1284" width="8" style="105" customWidth="1"/>
    <col min="1285" max="1285" width="21.6640625" style="105" customWidth="1"/>
    <col min="1286" max="1536" width="9" style="105"/>
    <col min="1537" max="1537" width="4" style="105" customWidth="1"/>
    <col min="1538" max="1538" width="54.6640625" style="105" customWidth="1"/>
    <col min="1539" max="1539" width="6.6640625" style="105" customWidth="1"/>
    <col min="1540" max="1540" width="8" style="105" customWidth="1"/>
    <col min="1541" max="1541" width="21.6640625" style="105" customWidth="1"/>
    <col min="1542" max="1792" width="9" style="105"/>
    <col min="1793" max="1793" width="4" style="105" customWidth="1"/>
    <col min="1794" max="1794" width="54.6640625" style="105" customWidth="1"/>
    <col min="1795" max="1795" width="6.6640625" style="105" customWidth="1"/>
    <col min="1796" max="1796" width="8" style="105" customWidth="1"/>
    <col min="1797" max="1797" width="21.6640625" style="105" customWidth="1"/>
    <col min="1798" max="2048" width="9" style="105"/>
    <col min="2049" max="2049" width="4" style="105" customWidth="1"/>
    <col min="2050" max="2050" width="54.6640625" style="105" customWidth="1"/>
    <col min="2051" max="2051" width="6.6640625" style="105" customWidth="1"/>
    <col min="2052" max="2052" width="8" style="105" customWidth="1"/>
    <col min="2053" max="2053" width="21.6640625" style="105" customWidth="1"/>
    <col min="2054" max="2304" width="9" style="105"/>
    <col min="2305" max="2305" width="4" style="105" customWidth="1"/>
    <col min="2306" max="2306" width="54.6640625" style="105" customWidth="1"/>
    <col min="2307" max="2307" width="6.6640625" style="105" customWidth="1"/>
    <col min="2308" max="2308" width="8" style="105" customWidth="1"/>
    <col min="2309" max="2309" width="21.6640625" style="105" customWidth="1"/>
    <col min="2310" max="2560" width="9" style="105"/>
    <col min="2561" max="2561" width="4" style="105" customWidth="1"/>
    <col min="2562" max="2562" width="54.6640625" style="105" customWidth="1"/>
    <col min="2563" max="2563" width="6.6640625" style="105" customWidth="1"/>
    <col min="2564" max="2564" width="8" style="105" customWidth="1"/>
    <col min="2565" max="2565" width="21.6640625" style="105" customWidth="1"/>
    <col min="2566" max="2816" width="9" style="105"/>
    <col min="2817" max="2817" width="4" style="105" customWidth="1"/>
    <col min="2818" max="2818" width="54.6640625" style="105" customWidth="1"/>
    <col min="2819" max="2819" width="6.6640625" style="105" customWidth="1"/>
    <col min="2820" max="2820" width="8" style="105" customWidth="1"/>
    <col min="2821" max="2821" width="21.6640625" style="105" customWidth="1"/>
    <col min="2822" max="3072" width="9" style="105"/>
    <col min="3073" max="3073" width="4" style="105" customWidth="1"/>
    <col min="3074" max="3074" width="54.6640625" style="105" customWidth="1"/>
    <col min="3075" max="3075" width="6.6640625" style="105" customWidth="1"/>
    <col min="3076" max="3076" width="8" style="105" customWidth="1"/>
    <col min="3077" max="3077" width="21.6640625" style="105" customWidth="1"/>
    <col min="3078" max="3328" width="9" style="105"/>
    <col min="3329" max="3329" width="4" style="105" customWidth="1"/>
    <col min="3330" max="3330" width="54.6640625" style="105" customWidth="1"/>
    <col min="3331" max="3331" width="6.6640625" style="105" customWidth="1"/>
    <col min="3332" max="3332" width="8" style="105" customWidth="1"/>
    <col min="3333" max="3333" width="21.6640625" style="105" customWidth="1"/>
    <col min="3334" max="3584" width="9" style="105"/>
    <col min="3585" max="3585" width="4" style="105" customWidth="1"/>
    <col min="3586" max="3586" width="54.6640625" style="105" customWidth="1"/>
    <col min="3587" max="3587" width="6.6640625" style="105" customWidth="1"/>
    <col min="3588" max="3588" width="8" style="105" customWidth="1"/>
    <col min="3589" max="3589" width="21.6640625" style="105" customWidth="1"/>
    <col min="3590" max="3840" width="9" style="105"/>
    <col min="3841" max="3841" width="4" style="105" customWidth="1"/>
    <col min="3842" max="3842" width="54.6640625" style="105" customWidth="1"/>
    <col min="3843" max="3843" width="6.6640625" style="105" customWidth="1"/>
    <col min="3844" max="3844" width="8" style="105" customWidth="1"/>
    <col min="3845" max="3845" width="21.6640625" style="105" customWidth="1"/>
    <col min="3846" max="4096" width="9" style="105"/>
    <col min="4097" max="4097" width="4" style="105" customWidth="1"/>
    <col min="4098" max="4098" width="54.6640625" style="105" customWidth="1"/>
    <col min="4099" max="4099" width="6.6640625" style="105" customWidth="1"/>
    <col min="4100" max="4100" width="8" style="105" customWidth="1"/>
    <col min="4101" max="4101" width="21.6640625" style="105" customWidth="1"/>
    <col min="4102" max="4352" width="9" style="105"/>
    <col min="4353" max="4353" width="4" style="105" customWidth="1"/>
    <col min="4354" max="4354" width="54.6640625" style="105" customWidth="1"/>
    <col min="4355" max="4355" width="6.6640625" style="105" customWidth="1"/>
    <col min="4356" max="4356" width="8" style="105" customWidth="1"/>
    <col min="4357" max="4357" width="21.6640625" style="105" customWidth="1"/>
    <col min="4358" max="4608" width="9" style="105"/>
    <col min="4609" max="4609" width="4" style="105" customWidth="1"/>
    <col min="4610" max="4610" width="54.6640625" style="105" customWidth="1"/>
    <col min="4611" max="4611" width="6.6640625" style="105" customWidth="1"/>
    <col min="4612" max="4612" width="8" style="105" customWidth="1"/>
    <col min="4613" max="4613" width="21.6640625" style="105" customWidth="1"/>
    <col min="4614" max="4864" width="9" style="105"/>
    <col min="4865" max="4865" width="4" style="105" customWidth="1"/>
    <col min="4866" max="4866" width="54.6640625" style="105" customWidth="1"/>
    <col min="4867" max="4867" width="6.6640625" style="105" customWidth="1"/>
    <col min="4868" max="4868" width="8" style="105" customWidth="1"/>
    <col min="4869" max="4869" width="21.6640625" style="105" customWidth="1"/>
    <col min="4870" max="5120" width="9" style="105"/>
    <col min="5121" max="5121" width="4" style="105" customWidth="1"/>
    <col min="5122" max="5122" width="54.6640625" style="105" customWidth="1"/>
    <col min="5123" max="5123" width="6.6640625" style="105" customWidth="1"/>
    <col min="5124" max="5124" width="8" style="105" customWidth="1"/>
    <col min="5125" max="5125" width="21.6640625" style="105" customWidth="1"/>
    <col min="5126" max="5376" width="9" style="105"/>
    <col min="5377" max="5377" width="4" style="105" customWidth="1"/>
    <col min="5378" max="5378" width="54.6640625" style="105" customWidth="1"/>
    <col min="5379" max="5379" width="6.6640625" style="105" customWidth="1"/>
    <col min="5380" max="5380" width="8" style="105" customWidth="1"/>
    <col min="5381" max="5381" width="21.6640625" style="105" customWidth="1"/>
    <col min="5382" max="5632" width="9" style="105"/>
    <col min="5633" max="5633" width="4" style="105" customWidth="1"/>
    <col min="5634" max="5634" width="54.6640625" style="105" customWidth="1"/>
    <col min="5635" max="5635" width="6.6640625" style="105" customWidth="1"/>
    <col min="5636" max="5636" width="8" style="105" customWidth="1"/>
    <col min="5637" max="5637" width="21.6640625" style="105" customWidth="1"/>
    <col min="5638" max="5888" width="9" style="105"/>
    <col min="5889" max="5889" width="4" style="105" customWidth="1"/>
    <col min="5890" max="5890" width="54.6640625" style="105" customWidth="1"/>
    <col min="5891" max="5891" width="6.6640625" style="105" customWidth="1"/>
    <col min="5892" max="5892" width="8" style="105" customWidth="1"/>
    <col min="5893" max="5893" width="21.6640625" style="105" customWidth="1"/>
    <col min="5894" max="6144" width="9" style="105"/>
    <col min="6145" max="6145" width="4" style="105" customWidth="1"/>
    <col min="6146" max="6146" width="54.6640625" style="105" customWidth="1"/>
    <col min="6147" max="6147" width="6.6640625" style="105" customWidth="1"/>
    <col min="6148" max="6148" width="8" style="105" customWidth="1"/>
    <col min="6149" max="6149" width="21.6640625" style="105" customWidth="1"/>
    <col min="6150" max="6400" width="9" style="105"/>
    <col min="6401" max="6401" width="4" style="105" customWidth="1"/>
    <col min="6402" max="6402" width="54.6640625" style="105" customWidth="1"/>
    <col min="6403" max="6403" width="6.6640625" style="105" customWidth="1"/>
    <col min="6404" max="6404" width="8" style="105" customWidth="1"/>
    <col min="6405" max="6405" width="21.6640625" style="105" customWidth="1"/>
    <col min="6406" max="6656" width="9" style="105"/>
    <col min="6657" max="6657" width="4" style="105" customWidth="1"/>
    <col min="6658" max="6658" width="54.6640625" style="105" customWidth="1"/>
    <col min="6659" max="6659" width="6.6640625" style="105" customWidth="1"/>
    <col min="6660" max="6660" width="8" style="105" customWidth="1"/>
    <col min="6661" max="6661" width="21.6640625" style="105" customWidth="1"/>
    <col min="6662" max="6912" width="9" style="105"/>
    <col min="6913" max="6913" width="4" style="105" customWidth="1"/>
    <col min="6914" max="6914" width="54.6640625" style="105" customWidth="1"/>
    <col min="6915" max="6915" width="6.6640625" style="105" customWidth="1"/>
    <col min="6916" max="6916" width="8" style="105" customWidth="1"/>
    <col min="6917" max="6917" width="21.6640625" style="105" customWidth="1"/>
    <col min="6918" max="7168" width="9" style="105"/>
    <col min="7169" max="7169" width="4" style="105" customWidth="1"/>
    <col min="7170" max="7170" width="54.6640625" style="105" customWidth="1"/>
    <col min="7171" max="7171" width="6.6640625" style="105" customWidth="1"/>
    <col min="7172" max="7172" width="8" style="105" customWidth="1"/>
    <col min="7173" max="7173" width="21.6640625" style="105" customWidth="1"/>
    <col min="7174" max="7424" width="9" style="105"/>
    <col min="7425" max="7425" width="4" style="105" customWidth="1"/>
    <col min="7426" max="7426" width="54.6640625" style="105" customWidth="1"/>
    <col min="7427" max="7427" width="6.6640625" style="105" customWidth="1"/>
    <col min="7428" max="7428" width="8" style="105" customWidth="1"/>
    <col min="7429" max="7429" width="21.6640625" style="105" customWidth="1"/>
    <col min="7430" max="7680" width="9" style="105"/>
    <col min="7681" max="7681" width="4" style="105" customWidth="1"/>
    <col min="7682" max="7682" width="54.6640625" style="105" customWidth="1"/>
    <col min="7683" max="7683" width="6.6640625" style="105" customWidth="1"/>
    <col min="7684" max="7684" width="8" style="105" customWidth="1"/>
    <col min="7685" max="7685" width="21.6640625" style="105" customWidth="1"/>
    <col min="7686" max="7936" width="9" style="105"/>
    <col min="7937" max="7937" width="4" style="105" customWidth="1"/>
    <col min="7938" max="7938" width="54.6640625" style="105" customWidth="1"/>
    <col min="7939" max="7939" width="6.6640625" style="105" customWidth="1"/>
    <col min="7940" max="7940" width="8" style="105" customWidth="1"/>
    <col min="7941" max="7941" width="21.6640625" style="105" customWidth="1"/>
    <col min="7942" max="8192" width="9" style="105"/>
    <col min="8193" max="8193" width="4" style="105" customWidth="1"/>
    <col min="8194" max="8194" width="54.6640625" style="105" customWidth="1"/>
    <col min="8195" max="8195" width="6.6640625" style="105" customWidth="1"/>
    <col min="8196" max="8196" width="8" style="105" customWidth="1"/>
    <col min="8197" max="8197" width="21.6640625" style="105" customWidth="1"/>
    <col min="8198" max="8448" width="9" style="105"/>
    <col min="8449" max="8449" width="4" style="105" customWidth="1"/>
    <col min="8450" max="8450" width="54.6640625" style="105" customWidth="1"/>
    <col min="8451" max="8451" width="6.6640625" style="105" customWidth="1"/>
    <col min="8452" max="8452" width="8" style="105" customWidth="1"/>
    <col min="8453" max="8453" width="21.6640625" style="105" customWidth="1"/>
    <col min="8454" max="8704" width="9" style="105"/>
    <col min="8705" max="8705" width="4" style="105" customWidth="1"/>
    <col min="8706" max="8706" width="54.6640625" style="105" customWidth="1"/>
    <col min="8707" max="8707" width="6.6640625" style="105" customWidth="1"/>
    <col min="8708" max="8708" width="8" style="105" customWidth="1"/>
    <col min="8709" max="8709" width="21.6640625" style="105" customWidth="1"/>
    <col min="8710" max="8960" width="9" style="105"/>
    <col min="8961" max="8961" width="4" style="105" customWidth="1"/>
    <col min="8962" max="8962" width="54.6640625" style="105" customWidth="1"/>
    <col min="8963" max="8963" width="6.6640625" style="105" customWidth="1"/>
    <col min="8964" max="8964" width="8" style="105" customWidth="1"/>
    <col min="8965" max="8965" width="21.6640625" style="105" customWidth="1"/>
    <col min="8966" max="9216" width="9" style="105"/>
    <col min="9217" max="9217" width="4" style="105" customWidth="1"/>
    <col min="9218" max="9218" width="54.6640625" style="105" customWidth="1"/>
    <col min="9219" max="9219" width="6.6640625" style="105" customWidth="1"/>
    <col min="9220" max="9220" width="8" style="105" customWidth="1"/>
    <col min="9221" max="9221" width="21.6640625" style="105" customWidth="1"/>
    <col min="9222" max="9472" width="9" style="105"/>
    <col min="9473" max="9473" width="4" style="105" customWidth="1"/>
    <col min="9474" max="9474" width="54.6640625" style="105" customWidth="1"/>
    <col min="9475" max="9475" width="6.6640625" style="105" customWidth="1"/>
    <col min="9476" max="9476" width="8" style="105" customWidth="1"/>
    <col min="9477" max="9477" width="21.6640625" style="105" customWidth="1"/>
    <col min="9478" max="9728" width="9" style="105"/>
    <col min="9729" max="9729" width="4" style="105" customWidth="1"/>
    <col min="9730" max="9730" width="54.6640625" style="105" customWidth="1"/>
    <col min="9731" max="9731" width="6.6640625" style="105" customWidth="1"/>
    <col min="9732" max="9732" width="8" style="105" customWidth="1"/>
    <col min="9733" max="9733" width="21.6640625" style="105" customWidth="1"/>
    <col min="9734" max="9984" width="9" style="105"/>
    <col min="9985" max="9985" width="4" style="105" customWidth="1"/>
    <col min="9986" max="9986" width="54.6640625" style="105" customWidth="1"/>
    <col min="9987" max="9987" width="6.6640625" style="105" customWidth="1"/>
    <col min="9988" max="9988" width="8" style="105" customWidth="1"/>
    <col min="9989" max="9989" width="21.6640625" style="105" customWidth="1"/>
    <col min="9990" max="10240" width="9" style="105"/>
    <col min="10241" max="10241" width="4" style="105" customWidth="1"/>
    <col min="10242" max="10242" width="54.6640625" style="105" customWidth="1"/>
    <col min="10243" max="10243" width="6.6640625" style="105" customWidth="1"/>
    <col min="10244" max="10244" width="8" style="105" customWidth="1"/>
    <col min="10245" max="10245" width="21.6640625" style="105" customWidth="1"/>
    <col min="10246" max="10496" width="9" style="105"/>
    <col min="10497" max="10497" width="4" style="105" customWidth="1"/>
    <col min="10498" max="10498" width="54.6640625" style="105" customWidth="1"/>
    <col min="10499" max="10499" width="6.6640625" style="105" customWidth="1"/>
    <col min="10500" max="10500" width="8" style="105" customWidth="1"/>
    <col min="10501" max="10501" width="21.6640625" style="105" customWidth="1"/>
    <col min="10502" max="10752" width="9" style="105"/>
    <col min="10753" max="10753" width="4" style="105" customWidth="1"/>
    <col min="10754" max="10754" width="54.6640625" style="105" customWidth="1"/>
    <col min="10755" max="10755" width="6.6640625" style="105" customWidth="1"/>
    <col min="10756" max="10756" width="8" style="105" customWidth="1"/>
    <col min="10757" max="10757" width="21.6640625" style="105" customWidth="1"/>
    <col min="10758" max="11008" width="9" style="105"/>
    <col min="11009" max="11009" width="4" style="105" customWidth="1"/>
    <col min="11010" max="11010" width="54.6640625" style="105" customWidth="1"/>
    <col min="11011" max="11011" width="6.6640625" style="105" customWidth="1"/>
    <col min="11012" max="11012" width="8" style="105" customWidth="1"/>
    <col min="11013" max="11013" width="21.6640625" style="105" customWidth="1"/>
    <col min="11014" max="11264" width="9" style="105"/>
    <col min="11265" max="11265" width="4" style="105" customWidth="1"/>
    <col min="11266" max="11266" width="54.6640625" style="105" customWidth="1"/>
    <col min="11267" max="11267" width="6.6640625" style="105" customWidth="1"/>
    <col min="11268" max="11268" width="8" style="105" customWidth="1"/>
    <col min="11269" max="11269" width="21.6640625" style="105" customWidth="1"/>
    <col min="11270" max="11520" width="9" style="105"/>
    <col min="11521" max="11521" width="4" style="105" customWidth="1"/>
    <col min="11522" max="11522" width="54.6640625" style="105" customWidth="1"/>
    <col min="11523" max="11523" width="6.6640625" style="105" customWidth="1"/>
    <col min="11524" max="11524" width="8" style="105" customWidth="1"/>
    <col min="11525" max="11525" width="21.6640625" style="105" customWidth="1"/>
    <col min="11526" max="11776" width="9" style="105"/>
    <col min="11777" max="11777" width="4" style="105" customWidth="1"/>
    <col min="11778" max="11778" width="54.6640625" style="105" customWidth="1"/>
    <col min="11779" max="11779" width="6.6640625" style="105" customWidth="1"/>
    <col min="11780" max="11780" width="8" style="105" customWidth="1"/>
    <col min="11781" max="11781" width="21.6640625" style="105" customWidth="1"/>
    <col min="11782" max="12032" width="9" style="105"/>
    <col min="12033" max="12033" width="4" style="105" customWidth="1"/>
    <col min="12034" max="12034" width="54.6640625" style="105" customWidth="1"/>
    <col min="12035" max="12035" width="6.6640625" style="105" customWidth="1"/>
    <col min="12036" max="12036" width="8" style="105" customWidth="1"/>
    <col min="12037" max="12037" width="21.6640625" style="105" customWidth="1"/>
    <col min="12038" max="12288" width="9" style="105"/>
    <col min="12289" max="12289" width="4" style="105" customWidth="1"/>
    <col min="12290" max="12290" width="54.6640625" style="105" customWidth="1"/>
    <col min="12291" max="12291" width="6.6640625" style="105" customWidth="1"/>
    <col min="12292" max="12292" width="8" style="105" customWidth="1"/>
    <col min="12293" max="12293" width="21.6640625" style="105" customWidth="1"/>
    <col min="12294" max="12544" width="9" style="105"/>
    <col min="12545" max="12545" width="4" style="105" customWidth="1"/>
    <col min="12546" max="12546" width="54.6640625" style="105" customWidth="1"/>
    <col min="12547" max="12547" width="6.6640625" style="105" customWidth="1"/>
    <col min="12548" max="12548" width="8" style="105" customWidth="1"/>
    <col min="12549" max="12549" width="21.6640625" style="105" customWidth="1"/>
    <col min="12550" max="12800" width="9" style="105"/>
    <col min="12801" max="12801" width="4" style="105" customWidth="1"/>
    <col min="12802" max="12802" width="54.6640625" style="105" customWidth="1"/>
    <col min="12803" max="12803" width="6.6640625" style="105" customWidth="1"/>
    <col min="12804" max="12804" width="8" style="105" customWidth="1"/>
    <col min="12805" max="12805" width="21.6640625" style="105" customWidth="1"/>
    <col min="12806" max="13056" width="9" style="105"/>
    <col min="13057" max="13057" width="4" style="105" customWidth="1"/>
    <col min="13058" max="13058" width="54.6640625" style="105" customWidth="1"/>
    <col min="13059" max="13059" width="6.6640625" style="105" customWidth="1"/>
    <col min="13060" max="13060" width="8" style="105" customWidth="1"/>
    <col min="13061" max="13061" width="21.6640625" style="105" customWidth="1"/>
    <col min="13062" max="13312" width="9" style="105"/>
    <col min="13313" max="13313" width="4" style="105" customWidth="1"/>
    <col min="13314" max="13314" width="54.6640625" style="105" customWidth="1"/>
    <col min="13315" max="13315" width="6.6640625" style="105" customWidth="1"/>
    <col min="13316" max="13316" width="8" style="105" customWidth="1"/>
    <col min="13317" max="13317" width="21.6640625" style="105" customWidth="1"/>
    <col min="13318" max="13568" width="9" style="105"/>
    <col min="13569" max="13569" width="4" style="105" customWidth="1"/>
    <col min="13570" max="13570" width="54.6640625" style="105" customWidth="1"/>
    <col min="13571" max="13571" width="6.6640625" style="105" customWidth="1"/>
    <col min="13572" max="13572" width="8" style="105" customWidth="1"/>
    <col min="13573" max="13573" width="21.6640625" style="105" customWidth="1"/>
    <col min="13574" max="13824" width="9" style="105"/>
    <col min="13825" max="13825" width="4" style="105" customWidth="1"/>
    <col min="13826" max="13826" width="54.6640625" style="105" customWidth="1"/>
    <col min="13827" max="13827" width="6.6640625" style="105" customWidth="1"/>
    <col min="13828" max="13828" width="8" style="105" customWidth="1"/>
    <col min="13829" max="13829" width="21.6640625" style="105" customWidth="1"/>
    <col min="13830" max="14080" width="9" style="105"/>
    <col min="14081" max="14081" width="4" style="105" customWidth="1"/>
    <col min="14082" max="14082" width="54.6640625" style="105" customWidth="1"/>
    <col min="14083" max="14083" width="6.6640625" style="105" customWidth="1"/>
    <col min="14084" max="14084" width="8" style="105" customWidth="1"/>
    <col min="14085" max="14085" width="21.6640625" style="105" customWidth="1"/>
    <col min="14086" max="14336" width="9" style="105"/>
    <col min="14337" max="14337" width="4" style="105" customWidth="1"/>
    <col min="14338" max="14338" width="54.6640625" style="105" customWidth="1"/>
    <col min="14339" max="14339" width="6.6640625" style="105" customWidth="1"/>
    <col min="14340" max="14340" width="8" style="105" customWidth="1"/>
    <col min="14341" max="14341" width="21.6640625" style="105" customWidth="1"/>
    <col min="14342" max="14592" width="9" style="105"/>
    <col min="14593" max="14593" width="4" style="105" customWidth="1"/>
    <col min="14594" max="14594" width="54.6640625" style="105" customWidth="1"/>
    <col min="14595" max="14595" width="6.6640625" style="105" customWidth="1"/>
    <col min="14596" max="14596" width="8" style="105" customWidth="1"/>
    <col min="14597" max="14597" width="21.6640625" style="105" customWidth="1"/>
    <col min="14598" max="14848" width="9" style="105"/>
    <col min="14849" max="14849" width="4" style="105" customWidth="1"/>
    <col min="14850" max="14850" width="54.6640625" style="105" customWidth="1"/>
    <col min="14851" max="14851" width="6.6640625" style="105" customWidth="1"/>
    <col min="14852" max="14852" width="8" style="105" customWidth="1"/>
    <col min="14853" max="14853" width="21.6640625" style="105" customWidth="1"/>
    <col min="14854" max="15104" width="9" style="105"/>
    <col min="15105" max="15105" width="4" style="105" customWidth="1"/>
    <col min="15106" max="15106" width="54.6640625" style="105" customWidth="1"/>
    <col min="15107" max="15107" width="6.6640625" style="105" customWidth="1"/>
    <col min="15108" max="15108" width="8" style="105" customWidth="1"/>
    <col min="15109" max="15109" width="21.6640625" style="105" customWidth="1"/>
    <col min="15110" max="15360" width="9" style="105"/>
    <col min="15361" max="15361" width="4" style="105" customWidth="1"/>
    <col min="15362" max="15362" width="54.6640625" style="105" customWidth="1"/>
    <col min="15363" max="15363" width="6.6640625" style="105" customWidth="1"/>
    <col min="15364" max="15364" width="8" style="105" customWidth="1"/>
    <col min="15365" max="15365" width="21.6640625" style="105" customWidth="1"/>
    <col min="15366" max="15616" width="9" style="105"/>
    <col min="15617" max="15617" width="4" style="105" customWidth="1"/>
    <col min="15618" max="15618" width="54.6640625" style="105" customWidth="1"/>
    <col min="15619" max="15619" width="6.6640625" style="105" customWidth="1"/>
    <col min="15620" max="15620" width="8" style="105" customWidth="1"/>
    <col min="15621" max="15621" width="21.6640625" style="105" customWidth="1"/>
    <col min="15622" max="15872" width="9" style="105"/>
    <col min="15873" max="15873" width="4" style="105" customWidth="1"/>
    <col min="15874" max="15874" width="54.6640625" style="105" customWidth="1"/>
    <col min="15875" max="15875" width="6.6640625" style="105" customWidth="1"/>
    <col min="15876" max="15876" width="8" style="105" customWidth="1"/>
    <col min="15877" max="15877" width="21.6640625" style="105" customWidth="1"/>
    <col min="15878" max="16128" width="9" style="105"/>
    <col min="16129" max="16129" width="4" style="105" customWidth="1"/>
    <col min="16130" max="16130" width="54.6640625" style="105" customWidth="1"/>
    <col min="16131" max="16131" width="6.6640625" style="105" customWidth="1"/>
    <col min="16132" max="16132" width="8" style="105" customWidth="1"/>
    <col min="16133" max="16133" width="21.6640625" style="105" customWidth="1"/>
    <col min="16134" max="16384" width="9" style="105"/>
  </cols>
  <sheetData>
    <row r="1" spans="1:5" ht="21" customHeight="1">
      <c r="A1" s="218" t="s">
        <v>582</v>
      </c>
    </row>
    <row r="2" spans="1:5" ht="17">
      <c r="A2" s="131"/>
    </row>
    <row r="3" spans="1:5" ht="17">
      <c r="A3" s="131" t="s">
        <v>505</v>
      </c>
    </row>
    <row r="4" spans="1:5" ht="15" customHeight="1">
      <c r="A4" s="106" t="s">
        <v>506</v>
      </c>
      <c r="C4" s="106"/>
      <c r="D4" s="132"/>
      <c r="E4" s="132"/>
    </row>
    <row r="5" spans="1:5" ht="15" customHeight="1">
      <c r="A5" s="106" t="s">
        <v>507</v>
      </c>
      <c r="C5" s="106"/>
      <c r="D5" s="132"/>
      <c r="E5" s="132"/>
    </row>
    <row r="6" spans="1:5" ht="15" thickBot="1">
      <c r="B6" s="106"/>
      <c r="C6" s="106"/>
      <c r="D6" s="132"/>
      <c r="E6" s="132"/>
    </row>
    <row r="7" spans="1:5" s="104" customFormat="1" ht="33" customHeight="1" thickBot="1">
      <c r="A7" s="193" t="s">
        <v>508</v>
      </c>
      <c r="B7" s="133" t="s">
        <v>509</v>
      </c>
      <c r="C7" s="134" t="s">
        <v>510</v>
      </c>
      <c r="D7" s="134" t="s">
        <v>511</v>
      </c>
      <c r="E7" s="135" t="s">
        <v>512</v>
      </c>
    </row>
    <row r="8" spans="1:5" ht="24" customHeight="1">
      <c r="A8" s="192">
        <v>1</v>
      </c>
      <c r="B8" s="126" t="s">
        <v>513</v>
      </c>
      <c r="C8" s="108">
        <v>6</v>
      </c>
      <c r="D8" s="108" t="s">
        <v>514</v>
      </c>
      <c r="E8" s="195"/>
    </row>
    <row r="9" spans="1:5" ht="24" customHeight="1">
      <c r="A9" s="190">
        <v>2</v>
      </c>
      <c r="B9" s="111" t="s">
        <v>515</v>
      </c>
      <c r="C9" s="109">
        <v>12</v>
      </c>
      <c r="D9" s="109" t="s">
        <v>514</v>
      </c>
      <c r="E9" s="194"/>
    </row>
    <row r="10" spans="1:5" ht="24" customHeight="1">
      <c r="A10" s="190">
        <v>3</v>
      </c>
      <c r="B10" s="111" t="s">
        <v>516</v>
      </c>
      <c r="C10" s="109">
        <v>13</v>
      </c>
      <c r="D10" s="109" t="s">
        <v>517</v>
      </c>
      <c r="E10" s="194" t="s">
        <v>518</v>
      </c>
    </row>
    <row r="11" spans="1:5" ht="24" customHeight="1">
      <c r="A11" s="190">
        <v>4</v>
      </c>
      <c r="B11" s="111" t="s">
        <v>519</v>
      </c>
      <c r="C11" s="109">
        <v>12</v>
      </c>
      <c r="D11" s="109" t="s">
        <v>514</v>
      </c>
      <c r="E11" s="194" t="s">
        <v>520</v>
      </c>
    </row>
    <row r="12" spans="1:5" ht="24" customHeight="1">
      <c r="A12" s="190">
        <v>5</v>
      </c>
      <c r="B12" s="111" t="s">
        <v>521</v>
      </c>
      <c r="C12" s="109">
        <v>4</v>
      </c>
      <c r="D12" s="109" t="s">
        <v>522</v>
      </c>
      <c r="E12" s="194" t="s">
        <v>520</v>
      </c>
    </row>
    <row r="13" spans="1:5" ht="24" customHeight="1">
      <c r="A13" s="190">
        <v>6</v>
      </c>
      <c r="B13" s="111" t="s">
        <v>523</v>
      </c>
      <c r="C13" s="109">
        <v>12</v>
      </c>
      <c r="D13" s="109" t="s">
        <v>514</v>
      </c>
      <c r="E13" s="194"/>
    </row>
    <row r="14" spans="1:5" ht="24" customHeight="1">
      <c r="A14" s="190">
        <v>7</v>
      </c>
      <c r="B14" s="111" t="s">
        <v>524</v>
      </c>
      <c r="C14" s="109">
        <v>12</v>
      </c>
      <c r="D14" s="109" t="s">
        <v>514</v>
      </c>
      <c r="E14" s="194"/>
    </row>
    <row r="15" spans="1:5" ht="24" customHeight="1">
      <c r="A15" s="190">
        <v>8</v>
      </c>
      <c r="B15" s="111" t="s">
        <v>525</v>
      </c>
      <c r="C15" s="109">
        <v>48</v>
      </c>
      <c r="D15" s="109" t="s">
        <v>514</v>
      </c>
      <c r="E15" s="194"/>
    </row>
    <row r="16" spans="1:5" ht="24" customHeight="1">
      <c r="A16" s="190">
        <v>9</v>
      </c>
      <c r="B16" s="111" t="s">
        <v>526</v>
      </c>
      <c r="C16" s="109">
        <v>13</v>
      </c>
      <c r="D16" s="109" t="s">
        <v>514</v>
      </c>
      <c r="E16" s="194"/>
    </row>
    <row r="17" spans="1:5" ht="24" customHeight="1">
      <c r="A17" s="190">
        <v>10</v>
      </c>
      <c r="B17" s="111" t="s">
        <v>527</v>
      </c>
      <c r="C17" s="109">
        <v>6</v>
      </c>
      <c r="D17" s="109" t="s">
        <v>514</v>
      </c>
      <c r="E17" s="194"/>
    </row>
    <row r="18" spans="1:5" ht="24" customHeight="1">
      <c r="A18" s="190">
        <v>11</v>
      </c>
      <c r="B18" s="111" t="s">
        <v>528</v>
      </c>
      <c r="C18" s="109">
        <v>12</v>
      </c>
      <c r="D18" s="109" t="s">
        <v>514</v>
      </c>
      <c r="E18" s="194"/>
    </row>
    <row r="19" spans="1:5" ht="24" customHeight="1">
      <c r="A19" s="190">
        <v>12</v>
      </c>
      <c r="B19" s="111" t="s">
        <v>529</v>
      </c>
      <c r="C19" s="109">
        <v>2</v>
      </c>
      <c r="D19" s="109" t="s">
        <v>514</v>
      </c>
      <c r="E19" s="194"/>
    </row>
    <row r="20" spans="1:5" ht="24" customHeight="1">
      <c r="A20" s="190">
        <v>13</v>
      </c>
      <c r="B20" s="111" t="s">
        <v>530</v>
      </c>
      <c r="C20" s="109">
        <v>12</v>
      </c>
      <c r="D20" s="109" t="s">
        <v>514</v>
      </c>
      <c r="E20" s="194"/>
    </row>
    <row r="21" spans="1:5" ht="24" customHeight="1">
      <c r="A21" s="190">
        <v>14</v>
      </c>
      <c r="B21" s="111" t="s">
        <v>531</v>
      </c>
      <c r="C21" s="109">
        <v>12</v>
      </c>
      <c r="D21" s="109" t="s">
        <v>514</v>
      </c>
      <c r="E21" s="194" t="s">
        <v>520</v>
      </c>
    </row>
    <row r="22" spans="1:5" ht="24" customHeight="1">
      <c r="A22" s="190">
        <v>15</v>
      </c>
      <c r="B22" s="111" t="s">
        <v>532</v>
      </c>
      <c r="C22" s="109">
        <v>12</v>
      </c>
      <c r="D22" s="109" t="s">
        <v>514</v>
      </c>
      <c r="E22" s="194" t="s">
        <v>520</v>
      </c>
    </row>
    <row r="23" spans="1:5" ht="24" customHeight="1">
      <c r="A23" s="190">
        <v>16</v>
      </c>
      <c r="B23" s="111" t="s">
        <v>533</v>
      </c>
      <c r="C23" s="109">
        <v>6</v>
      </c>
      <c r="D23" s="109" t="s">
        <v>514</v>
      </c>
      <c r="E23" s="194"/>
    </row>
    <row r="24" spans="1:5" ht="24" customHeight="1">
      <c r="A24" s="190">
        <v>17</v>
      </c>
      <c r="B24" s="111" t="s">
        <v>534</v>
      </c>
      <c r="C24" s="109">
        <v>6</v>
      </c>
      <c r="D24" s="109" t="s">
        <v>514</v>
      </c>
      <c r="E24" s="194"/>
    </row>
    <row r="25" spans="1:5" ht="24" customHeight="1">
      <c r="A25" s="190">
        <v>18</v>
      </c>
      <c r="B25" s="111" t="s">
        <v>535</v>
      </c>
      <c r="C25" s="109">
        <v>4</v>
      </c>
      <c r="D25" s="109" t="s">
        <v>514</v>
      </c>
      <c r="E25" s="194"/>
    </row>
    <row r="26" spans="1:5" ht="24" customHeight="1">
      <c r="A26" s="190">
        <v>19</v>
      </c>
      <c r="B26" s="111" t="s">
        <v>536</v>
      </c>
      <c r="C26" s="109">
        <v>4</v>
      </c>
      <c r="D26" s="109" t="s">
        <v>514</v>
      </c>
      <c r="E26" s="194"/>
    </row>
    <row r="27" spans="1:5" ht="24" customHeight="1">
      <c r="A27" s="190">
        <v>20</v>
      </c>
      <c r="B27" s="111" t="s">
        <v>537</v>
      </c>
      <c r="C27" s="109">
        <v>4</v>
      </c>
      <c r="D27" s="109" t="s">
        <v>514</v>
      </c>
      <c r="E27" s="194"/>
    </row>
    <row r="28" spans="1:5" ht="24" customHeight="1">
      <c r="A28" s="190">
        <v>21</v>
      </c>
      <c r="B28" s="111"/>
      <c r="C28" s="111"/>
      <c r="D28" s="109"/>
      <c r="E28" s="128"/>
    </row>
    <row r="29" spans="1:5" ht="24" customHeight="1">
      <c r="A29" s="190">
        <v>22</v>
      </c>
      <c r="B29" s="111"/>
      <c r="C29" s="111"/>
      <c r="D29" s="109"/>
      <c r="E29" s="128"/>
    </row>
    <row r="30" spans="1:5" ht="24" customHeight="1">
      <c r="A30" s="190">
        <v>23</v>
      </c>
      <c r="B30" s="111"/>
      <c r="C30" s="111"/>
      <c r="D30" s="109"/>
      <c r="E30" s="128"/>
    </row>
    <row r="31" spans="1:5" ht="24" customHeight="1">
      <c r="A31" s="190">
        <v>24</v>
      </c>
      <c r="B31" s="111"/>
      <c r="C31" s="111"/>
      <c r="D31" s="109"/>
      <c r="E31" s="128"/>
    </row>
    <row r="32" spans="1:5" ht="24" customHeight="1">
      <c r="A32" s="190">
        <v>25</v>
      </c>
      <c r="B32" s="111"/>
      <c r="C32" s="111"/>
      <c r="D32" s="109"/>
      <c r="E32" s="128"/>
    </row>
    <row r="33" spans="1:5" ht="24" customHeight="1">
      <c r="A33" s="190">
        <v>26</v>
      </c>
      <c r="B33" s="111"/>
      <c r="C33" s="111"/>
      <c r="D33" s="109"/>
      <c r="E33" s="128"/>
    </row>
    <row r="34" spans="1:5" ht="24" customHeight="1">
      <c r="A34" s="190">
        <v>27</v>
      </c>
      <c r="B34" s="111"/>
      <c r="C34" s="111"/>
      <c r="D34" s="109"/>
      <c r="E34" s="128"/>
    </row>
    <row r="35" spans="1:5" ht="24" customHeight="1">
      <c r="A35" s="190">
        <v>28</v>
      </c>
      <c r="B35" s="111"/>
      <c r="C35" s="111"/>
      <c r="D35" s="109"/>
      <c r="E35" s="128"/>
    </row>
    <row r="36" spans="1:5" ht="24" customHeight="1">
      <c r="A36" s="190">
        <v>29</v>
      </c>
      <c r="B36" s="111"/>
      <c r="C36" s="111"/>
      <c r="D36" s="109"/>
      <c r="E36" s="128"/>
    </row>
    <row r="37" spans="1:5" ht="24" customHeight="1" thickBot="1">
      <c r="A37" s="191">
        <v>30</v>
      </c>
      <c r="B37" s="124"/>
      <c r="C37" s="124"/>
      <c r="D37" s="129"/>
      <c r="E37" s="130"/>
    </row>
  </sheetData>
  <phoneticPr fontId="1"/>
  <pageMargins left="0.98425196850393704" right="0.98425196850393704" top="0.98425196850393704" bottom="0.98425196850393704" header="0" footer="0"/>
  <pageSetup paperSize="9" scale="7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36"/>
  <sheetViews>
    <sheetView showGridLines="0" zoomScaleNormal="100" zoomScaleSheetLayoutView="100" workbookViewId="0">
      <selection activeCell="C18" sqref="C18"/>
    </sheetView>
  </sheetViews>
  <sheetFormatPr baseColWidth="10" defaultColWidth="8.83203125" defaultRowHeight="14"/>
  <cols>
    <col min="1" max="1" width="3.1640625" style="105" customWidth="1"/>
    <col min="2" max="2" width="20.83203125" style="105" customWidth="1"/>
    <col min="3" max="3" width="33.6640625" style="105" customWidth="1"/>
    <col min="4" max="4" width="17.6640625" style="104" customWidth="1"/>
    <col min="5" max="5" width="10.6640625" style="104" customWidth="1"/>
    <col min="6" max="6" width="11.1640625" style="104" customWidth="1"/>
    <col min="7" max="256" width="9" style="105"/>
    <col min="257" max="257" width="3.1640625" style="105" customWidth="1"/>
    <col min="258" max="258" width="20.83203125" style="105" customWidth="1"/>
    <col min="259" max="259" width="33.6640625" style="105" customWidth="1"/>
    <col min="260" max="260" width="17.6640625" style="105" customWidth="1"/>
    <col min="261" max="261" width="10.6640625" style="105" customWidth="1"/>
    <col min="262" max="262" width="11.1640625" style="105" customWidth="1"/>
    <col min="263" max="512" width="9" style="105"/>
    <col min="513" max="513" width="3.1640625" style="105" customWidth="1"/>
    <col min="514" max="514" width="20.83203125" style="105" customWidth="1"/>
    <col min="515" max="515" width="33.6640625" style="105" customWidth="1"/>
    <col min="516" max="516" width="17.6640625" style="105" customWidth="1"/>
    <col min="517" max="517" width="10.6640625" style="105" customWidth="1"/>
    <col min="518" max="518" width="11.1640625" style="105" customWidth="1"/>
    <col min="519" max="768" width="9" style="105"/>
    <col min="769" max="769" width="3.1640625" style="105" customWidth="1"/>
    <col min="770" max="770" width="20.83203125" style="105" customWidth="1"/>
    <col min="771" max="771" width="33.6640625" style="105" customWidth="1"/>
    <col min="772" max="772" width="17.6640625" style="105" customWidth="1"/>
    <col min="773" max="773" width="10.6640625" style="105" customWidth="1"/>
    <col min="774" max="774" width="11.1640625" style="105" customWidth="1"/>
    <col min="775" max="1024" width="9" style="105"/>
    <col min="1025" max="1025" width="3.1640625" style="105" customWidth="1"/>
    <col min="1026" max="1026" width="20.83203125" style="105" customWidth="1"/>
    <col min="1027" max="1027" width="33.6640625" style="105" customWidth="1"/>
    <col min="1028" max="1028" width="17.6640625" style="105" customWidth="1"/>
    <col min="1029" max="1029" width="10.6640625" style="105" customWidth="1"/>
    <col min="1030" max="1030" width="11.1640625" style="105" customWidth="1"/>
    <col min="1031" max="1280" width="9" style="105"/>
    <col min="1281" max="1281" width="3.1640625" style="105" customWidth="1"/>
    <col min="1282" max="1282" width="20.83203125" style="105" customWidth="1"/>
    <col min="1283" max="1283" width="33.6640625" style="105" customWidth="1"/>
    <col min="1284" max="1284" width="17.6640625" style="105" customWidth="1"/>
    <col min="1285" max="1285" width="10.6640625" style="105" customWidth="1"/>
    <col min="1286" max="1286" width="11.1640625" style="105" customWidth="1"/>
    <col min="1287" max="1536" width="9" style="105"/>
    <col min="1537" max="1537" width="3.1640625" style="105" customWidth="1"/>
    <col min="1538" max="1538" width="20.83203125" style="105" customWidth="1"/>
    <col min="1539" max="1539" width="33.6640625" style="105" customWidth="1"/>
    <col min="1540" max="1540" width="17.6640625" style="105" customWidth="1"/>
    <col min="1541" max="1541" width="10.6640625" style="105" customWidth="1"/>
    <col min="1542" max="1542" width="11.1640625" style="105" customWidth="1"/>
    <col min="1543" max="1792" width="9" style="105"/>
    <col min="1793" max="1793" width="3.1640625" style="105" customWidth="1"/>
    <col min="1794" max="1794" width="20.83203125" style="105" customWidth="1"/>
    <col min="1795" max="1795" width="33.6640625" style="105" customWidth="1"/>
    <col min="1796" max="1796" width="17.6640625" style="105" customWidth="1"/>
    <col min="1797" max="1797" width="10.6640625" style="105" customWidth="1"/>
    <col min="1798" max="1798" width="11.1640625" style="105" customWidth="1"/>
    <col min="1799" max="2048" width="9" style="105"/>
    <col min="2049" max="2049" width="3.1640625" style="105" customWidth="1"/>
    <col min="2050" max="2050" width="20.83203125" style="105" customWidth="1"/>
    <col min="2051" max="2051" width="33.6640625" style="105" customWidth="1"/>
    <col min="2052" max="2052" width="17.6640625" style="105" customWidth="1"/>
    <col min="2053" max="2053" width="10.6640625" style="105" customWidth="1"/>
    <col min="2054" max="2054" width="11.1640625" style="105" customWidth="1"/>
    <col min="2055" max="2304" width="9" style="105"/>
    <col min="2305" max="2305" width="3.1640625" style="105" customWidth="1"/>
    <col min="2306" max="2306" width="20.83203125" style="105" customWidth="1"/>
    <col min="2307" max="2307" width="33.6640625" style="105" customWidth="1"/>
    <col min="2308" max="2308" width="17.6640625" style="105" customWidth="1"/>
    <col min="2309" max="2309" width="10.6640625" style="105" customWidth="1"/>
    <col min="2310" max="2310" width="11.1640625" style="105" customWidth="1"/>
    <col min="2311" max="2560" width="9" style="105"/>
    <col min="2561" max="2561" width="3.1640625" style="105" customWidth="1"/>
    <col min="2562" max="2562" width="20.83203125" style="105" customWidth="1"/>
    <col min="2563" max="2563" width="33.6640625" style="105" customWidth="1"/>
    <col min="2564" max="2564" width="17.6640625" style="105" customWidth="1"/>
    <col min="2565" max="2565" width="10.6640625" style="105" customWidth="1"/>
    <col min="2566" max="2566" width="11.1640625" style="105" customWidth="1"/>
    <col min="2567" max="2816" width="9" style="105"/>
    <col min="2817" max="2817" width="3.1640625" style="105" customWidth="1"/>
    <col min="2818" max="2818" width="20.83203125" style="105" customWidth="1"/>
    <col min="2819" max="2819" width="33.6640625" style="105" customWidth="1"/>
    <col min="2820" max="2820" width="17.6640625" style="105" customWidth="1"/>
    <col min="2821" max="2821" width="10.6640625" style="105" customWidth="1"/>
    <col min="2822" max="2822" width="11.1640625" style="105" customWidth="1"/>
    <col min="2823" max="3072" width="9" style="105"/>
    <col min="3073" max="3073" width="3.1640625" style="105" customWidth="1"/>
    <col min="3074" max="3074" width="20.83203125" style="105" customWidth="1"/>
    <col min="3075" max="3075" width="33.6640625" style="105" customWidth="1"/>
    <col min="3076" max="3076" width="17.6640625" style="105" customWidth="1"/>
    <col min="3077" max="3077" width="10.6640625" style="105" customWidth="1"/>
    <col min="3078" max="3078" width="11.1640625" style="105" customWidth="1"/>
    <col min="3079" max="3328" width="9" style="105"/>
    <col min="3329" max="3329" width="3.1640625" style="105" customWidth="1"/>
    <col min="3330" max="3330" width="20.83203125" style="105" customWidth="1"/>
    <col min="3331" max="3331" width="33.6640625" style="105" customWidth="1"/>
    <col min="3332" max="3332" width="17.6640625" style="105" customWidth="1"/>
    <col min="3333" max="3333" width="10.6640625" style="105" customWidth="1"/>
    <col min="3334" max="3334" width="11.1640625" style="105" customWidth="1"/>
    <col min="3335" max="3584" width="9" style="105"/>
    <col min="3585" max="3585" width="3.1640625" style="105" customWidth="1"/>
    <col min="3586" max="3586" width="20.83203125" style="105" customWidth="1"/>
    <col min="3587" max="3587" width="33.6640625" style="105" customWidth="1"/>
    <col min="3588" max="3588" width="17.6640625" style="105" customWidth="1"/>
    <col min="3589" max="3589" width="10.6640625" style="105" customWidth="1"/>
    <col min="3590" max="3590" width="11.1640625" style="105" customWidth="1"/>
    <col min="3591" max="3840" width="9" style="105"/>
    <col min="3841" max="3841" width="3.1640625" style="105" customWidth="1"/>
    <col min="3842" max="3842" width="20.83203125" style="105" customWidth="1"/>
    <col min="3843" max="3843" width="33.6640625" style="105" customWidth="1"/>
    <col min="3844" max="3844" width="17.6640625" style="105" customWidth="1"/>
    <col min="3845" max="3845" width="10.6640625" style="105" customWidth="1"/>
    <col min="3846" max="3846" width="11.1640625" style="105" customWidth="1"/>
    <col min="3847" max="4096" width="9" style="105"/>
    <col min="4097" max="4097" width="3.1640625" style="105" customWidth="1"/>
    <col min="4098" max="4098" width="20.83203125" style="105" customWidth="1"/>
    <col min="4099" max="4099" width="33.6640625" style="105" customWidth="1"/>
    <col min="4100" max="4100" width="17.6640625" style="105" customWidth="1"/>
    <col min="4101" max="4101" width="10.6640625" style="105" customWidth="1"/>
    <col min="4102" max="4102" width="11.1640625" style="105" customWidth="1"/>
    <col min="4103" max="4352" width="9" style="105"/>
    <col min="4353" max="4353" width="3.1640625" style="105" customWidth="1"/>
    <col min="4354" max="4354" width="20.83203125" style="105" customWidth="1"/>
    <col min="4355" max="4355" width="33.6640625" style="105" customWidth="1"/>
    <col min="4356" max="4356" width="17.6640625" style="105" customWidth="1"/>
    <col min="4357" max="4357" width="10.6640625" style="105" customWidth="1"/>
    <col min="4358" max="4358" width="11.1640625" style="105" customWidth="1"/>
    <col min="4359" max="4608" width="9" style="105"/>
    <col min="4609" max="4609" width="3.1640625" style="105" customWidth="1"/>
    <col min="4610" max="4610" width="20.83203125" style="105" customWidth="1"/>
    <col min="4611" max="4611" width="33.6640625" style="105" customWidth="1"/>
    <col min="4612" max="4612" width="17.6640625" style="105" customWidth="1"/>
    <col min="4613" max="4613" width="10.6640625" style="105" customWidth="1"/>
    <col min="4614" max="4614" width="11.1640625" style="105" customWidth="1"/>
    <col min="4615" max="4864" width="9" style="105"/>
    <col min="4865" max="4865" width="3.1640625" style="105" customWidth="1"/>
    <col min="4866" max="4866" width="20.83203125" style="105" customWidth="1"/>
    <col min="4867" max="4867" width="33.6640625" style="105" customWidth="1"/>
    <col min="4868" max="4868" width="17.6640625" style="105" customWidth="1"/>
    <col min="4869" max="4869" width="10.6640625" style="105" customWidth="1"/>
    <col min="4870" max="4870" width="11.1640625" style="105" customWidth="1"/>
    <col min="4871" max="5120" width="9" style="105"/>
    <col min="5121" max="5121" width="3.1640625" style="105" customWidth="1"/>
    <col min="5122" max="5122" width="20.83203125" style="105" customWidth="1"/>
    <col min="5123" max="5123" width="33.6640625" style="105" customWidth="1"/>
    <col min="5124" max="5124" width="17.6640625" style="105" customWidth="1"/>
    <col min="5125" max="5125" width="10.6640625" style="105" customWidth="1"/>
    <col min="5126" max="5126" width="11.1640625" style="105" customWidth="1"/>
    <col min="5127" max="5376" width="9" style="105"/>
    <col min="5377" max="5377" width="3.1640625" style="105" customWidth="1"/>
    <col min="5378" max="5378" width="20.83203125" style="105" customWidth="1"/>
    <col min="5379" max="5379" width="33.6640625" style="105" customWidth="1"/>
    <col min="5380" max="5380" width="17.6640625" style="105" customWidth="1"/>
    <col min="5381" max="5381" width="10.6640625" style="105" customWidth="1"/>
    <col min="5382" max="5382" width="11.1640625" style="105" customWidth="1"/>
    <col min="5383" max="5632" width="9" style="105"/>
    <col min="5633" max="5633" width="3.1640625" style="105" customWidth="1"/>
    <col min="5634" max="5634" width="20.83203125" style="105" customWidth="1"/>
    <col min="5635" max="5635" width="33.6640625" style="105" customWidth="1"/>
    <col min="5636" max="5636" width="17.6640625" style="105" customWidth="1"/>
    <col min="5637" max="5637" width="10.6640625" style="105" customWidth="1"/>
    <col min="5638" max="5638" width="11.1640625" style="105" customWidth="1"/>
    <col min="5639" max="5888" width="9" style="105"/>
    <col min="5889" max="5889" width="3.1640625" style="105" customWidth="1"/>
    <col min="5890" max="5890" width="20.83203125" style="105" customWidth="1"/>
    <col min="5891" max="5891" width="33.6640625" style="105" customWidth="1"/>
    <col min="5892" max="5892" width="17.6640625" style="105" customWidth="1"/>
    <col min="5893" max="5893" width="10.6640625" style="105" customWidth="1"/>
    <col min="5894" max="5894" width="11.1640625" style="105" customWidth="1"/>
    <col min="5895" max="6144" width="9" style="105"/>
    <col min="6145" max="6145" width="3.1640625" style="105" customWidth="1"/>
    <col min="6146" max="6146" width="20.83203125" style="105" customWidth="1"/>
    <col min="6147" max="6147" width="33.6640625" style="105" customWidth="1"/>
    <col min="6148" max="6148" width="17.6640625" style="105" customWidth="1"/>
    <col min="6149" max="6149" width="10.6640625" style="105" customWidth="1"/>
    <col min="6150" max="6150" width="11.1640625" style="105" customWidth="1"/>
    <col min="6151" max="6400" width="9" style="105"/>
    <col min="6401" max="6401" width="3.1640625" style="105" customWidth="1"/>
    <col min="6402" max="6402" width="20.83203125" style="105" customWidth="1"/>
    <col min="6403" max="6403" width="33.6640625" style="105" customWidth="1"/>
    <col min="6404" max="6404" width="17.6640625" style="105" customWidth="1"/>
    <col min="6405" max="6405" width="10.6640625" style="105" customWidth="1"/>
    <col min="6406" max="6406" width="11.1640625" style="105" customWidth="1"/>
    <col min="6407" max="6656" width="9" style="105"/>
    <col min="6657" max="6657" width="3.1640625" style="105" customWidth="1"/>
    <col min="6658" max="6658" width="20.83203125" style="105" customWidth="1"/>
    <col min="6659" max="6659" width="33.6640625" style="105" customWidth="1"/>
    <col min="6660" max="6660" width="17.6640625" style="105" customWidth="1"/>
    <col min="6661" max="6661" width="10.6640625" style="105" customWidth="1"/>
    <col min="6662" max="6662" width="11.1640625" style="105" customWidth="1"/>
    <col min="6663" max="6912" width="9" style="105"/>
    <col min="6913" max="6913" width="3.1640625" style="105" customWidth="1"/>
    <col min="6914" max="6914" width="20.83203125" style="105" customWidth="1"/>
    <col min="6915" max="6915" width="33.6640625" style="105" customWidth="1"/>
    <col min="6916" max="6916" width="17.6640625" style="105" customWidth="1"/>
    <col min="6917" max="6917" width="10.6640625" style="105" customWidth="1"/>
    <col min="6918" max="6918" width="11.1640625" style="105" customWidth="1"/>
    <col min="6919" max="7168" width="9" style="105"/>
    <col min="7169" max="7169" width="3.1640625" style="105" customWidth="1"/>
    <col min="7170" max="7170" width="20.83203125" style="105" customWidth="1"/>
    <col min="7171" max="7171" width="33.6640625" style="105" customWidth="1"/>
    <col min="7172" max="7172" width="17.6640625" style="105" customWidth="1"/>
    <col min="7173" max="7173" width="10.6640625" style="105" customWidth="1"/>
    <col min="7174" max="7174" width="11.1640625" style="105" customWidth="1"/>
    <col min="7175" max="7424" width="9" style="105"/>
    <col min="7425" max="7425" width="3.1640625" style="105" customWidth="1"/>
    <col min="7426" max="7426" width="20.83203125" style="105" customWidth="1"/>
    <col min="7427" max="7427" width="33.6640625" style="105" customWidth="1"/>
    <col min="7428" max="7428" width="17.6640625" style="105" customWidth="1"/>
    <col min="7429" max="7429" width="10.6640625" style="105" customWidth="1"/>
    <col min="7430" max="7430" width="11.1640625" style="105" customWidth="1"/>
    <col min="7431" max="7680" width="9" style="105"/>
    <col min="7681" max="7681" width="3.1640625" style="105" customWidth="1"/>
    <col min="7682" max="7682" width="20.83203125" style="105" customWidth="1"/>
    <col min="7683" max="7683" width="33.6640625" style="105" customWidth="1"/>
    <col min="7684" max="7684" width="17.6640625" style="105" customWidth="1"/>
    <col min="7685" max="7685" width="10.6640625" style="105" customWidth="1"/>
    <col min="7686" max="7686" width="11.1640625" style="105" customWidth="1"/>
    <col min="7687" max="7936" width="9" style="105"/>
    <col min="7937" max="7937" width="3.1640625" style="105" customWidth="1"/>
    <col min="7938" max="7938" width="20.83203125" style="105" customWidth="1"/>
    <col min="7939" max="7939" width="33.6640625" style="105" customWidth="1"/>
    <col min="7940" max="7940" width="17.6640625" style="105" customWidth="1"/>
    <col min="7941" max="7941" width="10.6640625" style="105" customWidth="1"/>
    <col min="7942" max="7942" width="11.1640625" style="105" customWidth="1"/>
    <col min="7943" max="8192" width="9" style="105"/>
    <col min="8193" max="8193" width="3.1640625" style="105" customWidth="1"/>
    <col min="8194" max="8194" width="20.83203125" style="105" customWidth="1"/>
    <col min="8195" max="8195" width="33.6640625" style="105" customWidth="1"/>
    <col min="8196" max="8196" width="17.6640625" style="105" customWidth="1"/>
    <col min="8197" max="8197" width="10.6640625" style="105" customWidth="1"/>
    <col min="8198" max="8198" width="11.1640625" style="105" customWidth="1"/>
    <col min="8199" max="8448" width="9" style="105"/>
    <col min="8449" max="8449" width="3.1640625" style="105" customWidth="1"/>
    <col min="8450" max="8450" width="20.83203125" style="105" customWidth="1"/>
    <col min="8451" max="8451" width="33.6640625" style="105" customWidth="1"/>
    <col min="8452" max="8452" width="17.6640625" style="105" customWidth="1"/>
    <col min="8453" max="8453" width="10.6640625" style="105" customWidth="1"/>
    <col min="8454" max="8454" width="11.1640625" style="105" customWidth="1"/>
    <col min="8455" max="8704" width="9" style="105"/>
    <col min="8705" max="8705" width="3.1640625" style="105" customWidth="1"/>
    <col min="8706" max="8706" width="20.83203125" style="105" customWidth="1"/>
    <col min="8707" max="8707" width="33.6640625" style="105" customWidth="1"/>
    <col min="8708" max="8708" width="17.6640625" style="105" customWidth="1"/>
    <col min="8709" max="8709" width="10.6640625" style="105" customWidth="1"/>
    <col min="8710" max="8710" width="11.1640625" style="105" customWidth="1"/>
    <col min="8711" max="8960" width="9" style="105"/>
    <col min="8961" max="8961" width="3.1640625" style="105" customWidth="1"/>
    <col min="8962" max="8962" width="20.83203125" style="105" customWidth="1"/>
    <col min="8963" max="8963" width="33.6640625" style="105" customWidth="1"/>
    <col min="8964" max="8964" width="17.6640625" style="105" customWidth="1"/>
    <col min="8965" max="8965" width="10.6640625" style="105" customWidth="1"/>
    <col min="8966" max="8966" width="11.1640625" style="105" customWidth="1"/>
    <col min="8967" max="9216" width="9" style="105"/>
    <col min="9217" max="9217" width="3.1640625" style="105" customWidth="1"/>
    <col min="9218" max="9218" width="20.83203125" style="105" customWidth="1"/>
    <col min="9219" max="9219" width="33.6640625" style="105" customWidth="1"/>
    <col min="9220" max="9220" width="17.6640625" style="105" customWidth="1"/>
    <col min="9221" max="9221" width="10.6640625" style="105" customWidth="1"/>
    <col min="9222" max="9222" width="11.1640625" style="105" customWidth="1"/>
    <col min="9223" max="9472" width="9" style="105"/>
    <col min="9473" max="9473" width="3.1640625" style="105" customWidth="1"/>
    <col min="9474" max="9474" width="20.83203125" style="105" customWidth="1"/>
    <col min="9475" max="9475" width="33.6640625" style="105" customWidth="1"/>
    <col min="9476" max="9476" width="17.6640625" style="105" customWidth="1"/>
    <col min="9477" max="9477" width="10.6640625" style="105" customWidth="1"/>
    <col min="9478" max="9478" width="11.1640625" style="105" customWidth="1"/>
    <col min="9479" max="9728" width="9" style="105"/>
    <col min="9729" max="9729" width="3.1640625" style="105" customWidth="1"/>
    <col min="9730" max="9730" width="20.83203125" style="105" customWidth="1"/>
    <col min="9731" max="9731" width="33.6640625" style="105" customWidth="1"/>
    <col min="9732" max="9732" width="17.6640625" style="105" customWidth="1"/>
    <col min="9733" max="9733" width="10.6640625" style="105" customWidth="1"/>
    <col min="9734" max="9734" width="11.1640625" style="105" customWidth="1"/>
    <col min="9735" max="9984" width="9" style="105"/>
    <col min="9985" max="9985" width="3.1640625" style="105" customWidth="1"/>
    <col min="9986" max="9986" width="20.83203125" style="105" customWidth="1"/>
    <col min="9987" max="9987" width="33.6640625" style="105" customWidth="1"/>
    <col min="9988" max="9988" width="17.6640625" style="105" customWidth="1"/>
    <col min="9989" max="9989" width="10.6640625" style="105" customWidth="1"/>
    <col min="9990" max="9990" width="11.1640625" style="105" customWidth="1"/>
    <col min="9991" max="10240" width="9" style="105"/>
    <col min="10241" max="10241" width="3.1640625" style="105" customWidth="1"/>
    <col min="10242" max="10242" width="20.83203125" style="105" customWidth="1"/>
    <col min="10243" max="10243" width="33.6640625" style="105" customWidth="1"/>
    <col min="10244" max="10244" width="17.6640625" style="105" customWidth="1"/>
    <col min="10245" max="10245" width="10.6640625" style="105" customWidth="1"/>
    <col min="10246" max="10246" width="11.1640625" style="105" customWidth="1"/>
    <col min="10247" max="10496" width="9" style="105"/>
    <col min="10497" max="10497" width="3.1640625" style="105" customWidth="1"/>
    <col min="10498" max="10498" width="20.83203125" style="105" customWidth="1"/>
    <col min="10499" max="10499" width="33.6640625" style="105" customWidth="1"/>
    <col min="10500" max="10500" width="17.6640625" style="105" customWidth="1"/>
    <col min="10501" max="10501" width="10.6640625" style="105" customWidth="1"/>
    <col min="10502" max="10502" width="11.1640625" style="105" customWidth="1"/>
    <col min="10503" max="10752" width="9" style="105"/>
    <col min="10753" max="10753" width="3.1640625" style="105" customWidth="1"/>
    <col min="10754" max="10754" width="20.83203125" style="105" customWidth="1"/>
    <col min="10755" max="10755" width="33.6640625" style="105" customWidth="1"/>
    <col min="10756" max="10756" width="17.6640625" style="105" customWidth="1"/>
    <col min="10757" max="10757" width="10.6640625" style="105" customWidth="1"/>
    <col min="10758" max="10758" width="11.1640625" style="105" customWidth="1"/>
    <col min="10759" max="11008" width="9" style="105"/>
    <col min="11009" max="11009" width="3.1640625" style="105" customWidth="1"/>
    <col min="11010" max="11010" width="20.83203125" style="105" customWidth="1"/>
    <col min="11011" max="11011" width="33.6640625" style="105" customWidth="1"/>
    <col min="11012" max="11012" width="17.6640625" style="105" customWidth="1"/>
    <col min="11013" max="11013" width="10.6640625" style="105" customWidth="1"/>
    <col min="11014" max="11014" width="11.1640625" style="105" customWidth="1"/>
    <col min="11015" max="11264" width="9" style="105"/>
    <col min="11265" max="11265" width="3.1640625" style="105" customWidth="1"/>
    <col min="11266" max="11266" width="20.83203125" style="105" customWidth="1"/>
    <col min="11267" max="11267" width="33.6640625" style="105" customWidth="1"/>
    <col min="11268" max="11268" width="17.6640625" style="105" customWidth="1"/>
    <col min="11269" max="11269" width="10.6640625" style="105" customWidth="1"/>
    <col min="11270" max="11270" width="11.1640625" style="105" customWidth="1"/>
    <col min="11271" max="11520" width="9" style="105"/>
    <col min="11521" max="11521" width="3.1640625" style="105" customWidth="1"/>
    <col min="11522" max="11522" width="20.83203125" style="105" customWidth="1"/>
    <col min="11523" max="11523" width="33.6640625" style="105" customWidth="1"/>
    <col min="11524" max="11524" width="17.6640625" style="105" customWidth="1"/>
    <col min="11525" max="11525" width="10.6640625" style="105" customWidth="1"/>
    <col min="11526" max="11526" width="11.1640625" style="105" customWidth="1"/>
    <col min="11527" max="11776" width="9" style="105"/>
    <col min="11777" max="11777" width="3.1640625" style="105" customWidth="1"/>
    <col min="11778" max="11778" width="20.83203125" style="105" customWidth="1"/>
    <col min="11779" max="11779" width="33.6640625" style="105" customWidth="1"/>
    <col min="11780" max="11780" width="17.6640625" style="105" customWidth="1"/>
    <col min="11781" max="11781" width="10.6640625" style="105" customWidth="1"/>
    <col min="11782" max="11782" width="11.1640625" style="105" customWidth="1"/>
    <col min="11783" max="12032" width="9" style="105"/>
    <col min="12033" max="12033" width="3.1640625" style="105" customWidth="1"/>
    <col min="12034" max="12034" width="20.83203125" style="105" customWidth="1"/>
    <col min="12035" max="12035" width="33.6640625" style="105" customWidth="1"/>
    <col min="12036" max="12036" width="17.6640625" style="105" customWidth="1"/>
    <col min="12037" max="12037" width="10.6640625" style="105" customWidth="1"/>
    <col min="12038" max="12038" width="11.1640625" style="105" customWidth="1"/>
    <col min="12039" max="12288" width="9" style="105"/>
    <col min="12289" max="12289" width="3.1640625" style="105" customWidth="1"/>
    <col min="12290" max="12290" width="20.83203125" style="105" customWidth="1"/>
    <col min="12291" max="12291" width="33.6640625" style="105" customWidth="1"/>
    <col min="12292" max="12292" width="17.6640625" style="105" customWidth="1"/>
    <col min="12293" max="12293" width="10.6640625" style="105" customWidth="1"/>
    <col min="12294" max="12294" width="11.1640625" style="105" customWidth="1"/>
    <col min="12295" max="12544" width="9" style="105"/>
    <col min="12545" max="12545" width="3.1640625" style="105" customWidth="1"/>
    <col min="12546" max="12546" width="20.83203125" style="105" customWidth="1"/>
    <col min="12547" max="12547" width="33.6640625" style="105" customWidth="1"/>
    <col min="12548" max="12548" width="17.6640625" style="105" customWidth="1"/>
    <col min="12549" max="12549" width="10.6640625" style="105" customWidth="1"/>
    <col min="12550" max="12550" width="11.1640625" style="105" customWidth="1"/>
    <col min="12551" max="12800" width="9" style="105"/>
    <col min="12801" max="12801" width="3.1640625" style="105" customWidth="1"/>
    <col min="12802" max="12802" width="20.83203125" style="105" customWidth="1"/>
    <col min="12803" max="12803" width="33.6640625" style="105" customWidth="1"/>
    <col min="12804" max="12804" width="17.6640625" style="105" customWidth="1"/>
    <col min="12805" max="12805" width="10.6640625" style="105" customWidth="1"/>
    <col min="12806" max="12806" width="11.1640625" style="105" customWidth="1"/>
    <col min="12807" max="13056" width="9" style="105"/>
    <col min="13057" max="13057" width="3.1640625" style="105" customWidth="1"/>
    <col min="13058" max="13058" width="20.83203125" style="105" customWidth="1"/>
    <col min="13059" max="13059" width="33.6640625" style="105" customWidth="1"/>
    <col min="13060" max="13060" width="17.6640625" style="105" customWidth="1"/>
    <col min="13061" max="13061" width="10.6640625" style="105" customWidth="1"/>
    <col min="13062" max="13062" width="11.1640625" style="105" customWidth="1"/>
    <col min="13063" max="13312" width="9" style="105"/>
    <col min="13313" max="13313" width="3.1640625" style="105" customWidth="1"/>
    <col min="13314" max="13314" width="20.83203125" style="105" customWidth="1"/>
    <col min="13315" max="13315" width="33.6640625" style="105" customWidth="1"/>
    <col min="13316" max="13316" width="17.6640625" style="105" customWidth="1"/>
    <col min="13317" max="13317" width="10.6640625" style="105" customWidth="1"/>
    <col min="13318" max="13318" width="11.1640625" style="105" customWidth="1"/>
    <col min="13319" max="13568" width="9" style="105"/>
    <col min="13569" max="13569" width="3.1640625" style="105" customWidth="1"/>
    <col min="13570" max="13570" width="20.83203125" style="105" customWidth="1"/>
    <col min="13571" max="13571" width="33.6640625" style="105" customWidth="1"/>
    <col min="13572" max="13572" width="17.6640625" style="105" customWidth="1"/>
    <col min="13573" max="13573" width="10.6640625" style="105" customWidth="1"/>
    <col min="13574" max="13574" width="11.1640625" style="105" customWidth="1"/>
    <col min="13575" max="13824" width="9" style="105"/>
    <col min="13825" max="13825" width="3.1640625" style="105" customWidth="1"/>
    <col min="13826" max="13826" width="20.83203125" style="105" customWidth="1"/>
    <col min="13827" max="13827" width="33.6640625" style="105" customWidth="1"/>
    <col min="13828" max="13828" width="17.6640625" style="105" customWidth="1"/>
    <col min="13829" max="13829" width="10.6640625" style="105" customWidth="1"/>
    <col min="13830" max="13830" width="11.1640625" style="105" customWidth="1"/>
    <col min="13831" max="14080" width="9" style="105"/>
    <col min="14081" max="14081" width="3.1640625" style="105" customWidth="1"/>
    <col min="14082" max="14082" width="20.83203125" style="105" customWidth="1"/>
    <col min="14083" max="14083" width="33.6640625" style="105" customWidth="1"/>
    <col min="14084" max="14084" width="17.6640625" style="105" customWidth="1"/>
    <col min="14085" max="14085" width="10.6640625" style="105" customWidth="1"/>
    <col min="14086" max="14086" width="11.1640625" style="105" customWidth="1"/>
    <col min="14087" max="14336" width="9" style="105"/>
    <col min="14337" max="14337" width="3.1640625" style="105" customWidth="1"/>
    <col min="14338" max="14338" width="20.83203125" style="105" customWidth="1"/>
    <col min="14339" max="14339" width="33.6640625" style="105" customWidth="1"/>
    <col min="14340" max="14340" width="17.6640625" style="105" customWidth="1"/>
    <col min="14341" max="14341" width="10.6640625" style="105" customWidth="1"/>
    <col min="14342" max="14342" width="11.1640625" style="105" customWidth="1"/>
    <col min="14343" max="14592" width="9" style="105"/>
    <col min="14593" max="14593" width="3.1640625" style="105" customWidth="1"/>
    <col min="14594" max="14594" width="20.83203125" style="105" customWidth="1"/>
    <col min="14595" max="14595" width="33.6640625" style="105" customWidth="1"/>
    <col min="14596" max="14596" width="17.6640625" style="105" customWidth="1"/>
    <col min="14597" max="14597" width="10.6640625" style="105" customWidth="1"/>
    <col min="14598" max="14598" width="11.1640625" style="105" customWidth="1"/>
    <col min="14599" max="14848" width="9" style="105"/>
    <col min="14849" max="14849" width="3.1640625" style="105" customWidth="1"/>
    <col min="14850" max="14850" width="20.83203125" style="105" customWidth="1"/>
    <col min="14851" max="14851" width="33.6640625" style="105" customWidth="1"/>
    <col min="14852" max="14852" width="17.6640625" style="105" customWidth="1"/>
    <col min="14853" max="14853" width="10.6640625" style="105" customWidth="1"/>
    <col min="14854" max="14854" width="11.1640625" style="105" customWidth="1"/>
    <col min="14855" max="15104" width="9" style="105"/>
    <col min="15105" max="15105" width="3.1640625" style="105" customWidth="1"/>
    <col min="15106" max="15106" width="20.83203125" style="105" customWidth="1"/>
    <col min="15107" max="15107" width="33.6640625" style="105" customWidth="1"/>
    <col min="15108" max="15108" width="17.6640625" style="105" customWidth="1"/>
    <col min="15109" max="15109" width="10.6640625" style="105" customWidth="1"/>
    <col min="15110" max="15110" width="11.1640625" style="105" customWidth="1"/>
    <col min="15111" max="15360" width="9" style="105"/>
    <col min="15361" max="15361" width="3.1640625" style="105" customWidth="1"/>
    <col min="15362" max="15362" width="20.83203125" style="105" customWidth="1"/>
    <col min="15363" max="15363" width="33.6640625" style="105" customWidth="1"/>
    <col min="15364" max="15364" width="17.6640625" style="105" customWidth="1"/>
    <col min="15365" max="15365" width="10.6640625" style="105" customWidth="1"/>
    <col min="15366" max="15366" width="11.1640625" style="105" customWidth="1"/>
    <col min="15367" max="15616" width="9" style="105"/>
    <col min="15617" max="15617" width="3.1640625" style="105" customWidth="1"/>
    <col min="15618" max="15618" width="20.83203125" style="105" customWidth="1"/>
    <col min="15619" max="15619" width="33.6640625" style="105" customWidth="1"/>
    <col min="15620" max="15620" width="17.6640625" style="105" customWidth="1"/>
    <col min="15621" max="15621" width="10.6640625" style="105" customWidth="1"/>
    <col min="15622" max="15622" width="11.1640625" style="105" customWidth="1"/>
    <col min="15623" max="15872" width="9" style="105"/>
    <col min="15873" max="15873" width="3.1640625" style="105" customWidth="1"/>
    <col min="15874" max="15874" width="20.83203125" style="105" customWidth="1"/>
    <col min="15875" max="15875" width="33.6640625" style="105" customWidth="1"/>
    <col min="15876" max="15876" width="17.6640625" style="105" customWidth="1"/>
    <col min="15877" max="15877" width="10.6640625" style="105" customWidth="1"/>
    <col min="15878" max="15878" width="11.1640625" style="105" customWidth="1"/>
    <col min="15879" max="16128" width="9" style="105"/>
    <col min="16129" max="16129" width="3.1640625" style="105" customWidth="1"/>
    <col min="16130" max="16130" width="20.83203125" style="105" customWidth="1"/>
    <col min="16131" max="16131" width="33.6640625" style="105" customWidth="1"/>
    <col min="16132" max="16132" width="17.6640625" style="105" customWidth="1"/>
    <col min="16133" max="16133" width="10.6640625" style="105" customWidth="1"/>
    <col min="16134" max="16134" width="11.1640625" style="105" customWidth="1"/>
    <col min="16135" max="16384" width="9" style="105"/>
  </cols>
  <sheetData>
    <row r="1" spans="1:6" ht="21" customHeight="1">
      <c r="A1" s="218" t="s">
        <v>458</v>
      </c>
    </row>
    <row r="2" spans="1:6" ht="17">
      <c r="A2" s="131"/>
    </row>
    <row r="3" spans="1:6" ht="17">
      <c r="A3" s="131" t="s">
        <v>459</v>
      </c>
    </row>
    <row r="4" spans="1:6" ht="15" customHeight="1">
      <c r="A4" s="106" t="s">
        <v>460</v>
      </c>
      <c r="C4" s="106"/>
      <c r="D4" s="132"/>
      <c r="E4" s="132"/>
      <c r="F4" s="132"/>
    </row>
    <row r="5" spans="1:6" ht="15" customHeight="1">
      <c r="A5" s="106" t="s">
        <v>461</v>
      </c>
      <c r="C5" s="106"/>
      <c r="D5" s="132"/>
      <c r="E5" s="132"/>
      <c r="F5" s="132"/>
    </row>
    <row r="6" spans="1:6" ht="15" customHeight="1">
      <c r="A6" s="106" t="s">
        <v>462</v>
      </c>
      <c r="C6" s="106"/>
      <c r="D6" s="132"/>
      <c r="E6" s="132"/>
      <c r="F6" s="132"/>
    </row>
    <row r="7" spans="1:6" ht="15" customHeight="1">
      <c r="A7" s="106" t="s">
        <v>463</v>
      </c>
      <c r="C7" s="106"/>
      <c r="D7" s="132"/>
      <c r="E7" s="132"/>
      <c r="F7" s="132"/>
    </row>
    <row r="8" spans="1:6" ht="15" customHeight="1">
      <c r="A8" s="106"/>
      <c r="C8" s="106"/>
      <c r="D8" s="132"/>
      <c r="E8" s="132"/>
      <c r="F8" s="132"/>
    </row>
    <row r="9" spans="1:6" ht="15" thickBot="1">
      <c r="B9" s="106"/>
      <c r="C9" s="106"/>
      <c r="D9" s="132"/>
      <c r="E9" s="132"/>
      <c r="F9" s="132"/>
    </row>
    <row r="10" spans="1:6" s="104" customFormat="1" ht="24" customHeight="1" thickBot="1">
      <c r="A10" s="756" t="s">
        <v>464</v>
      </c>
      <c r="B10" s="757"/>
      <c r="C10" s="133" t="s">
        <v>474</v>
      </c>
      <c r="D10" s="134" t="s">
        <v>466</v>
      </c>
      <c r="E10" s="134" t="s">
        <v>467</v>
      </c>
      <c r="F10" s="135" t="s">
        <v>468</v>
      </c>
    </row>
    <row r="11" spans="1:6" ht="24" customHeight="1">
      <c r="A11" s="136">
        <v>1</v>
      </c>
      <c r="B11" s="111"/>
      <c r="C11" s="111"/>
      <c r="D11" s="109"/>
      <c r="E11" s="109"/>
      <c r="F11" s="128"/>
    </row>
    <row r="12" spans="1:6" ht="24" customHeight="1">
      <c r="A12" s="136">
        <v>2</v>
      </c>
      <c r="B12" s="111"/>
      <c r="C12" s="111"/>
      <c r="D12" s="109"/>
      <c r="E12" s="109"/>
      <c r="F12" s="128"/>
    </row>
    <row r="13" spans="1:6" ht="24" customHeight="1">
      <c r="A13" s="136">
        <v>3</v>
      </c>
      <c r="B13" s="111"/>
      <c r="C13" s="111"/>
      <c r="D13" s="109"/>
      <c r="E13" s="109"/>
      <c r="F13" s="128"/>
    </row>
    <row r="14" spans="1:6" ht="24" customHeight="1">
      <c r="A14" s="136">
        <v>4</v>
      </c>
      <c r="B14" s="111"/>
      <c r="C14" s="111"/>
      <c r="D14" s="109"/>
      <c r="E14" s="109"/>
      <c r="F14" s="128"/>
    </row>
    <row r="15" spans="1:6" ht="24" customHeight="1">
      <c r="A15" s="136">
        <v>5</v>
      </c>
      <c r="B15" s="111"/>
      <c r="C15" s="111"/>
      <c r="D15" s="109"/>
      <c r="E15" s="109"/>
      <c r="F15" s="128"/>
    </row>
    <row r="16" spans="1:6" ht="24" customHeight="1">
      <c r="A16" s="136">
        <v>6</v>
      </c>
      <c r="B16" s="111"/>
      <c r="C16" s="111"/>
      <c r="D16" s="109"/>
      <c r="E16" s="109"/>
      <c r="F16" s="128"/>
    </row>
    <row r="17" spans="1:6" ht="24" customHeight="1">
      <c r="A17" s="136">
        <v>7</v>
      </c>
      <c r="B17" s="111"/>
      <c r="C17" s="111"/>
      <c r="D17" s="109"/>
      <c r="E17" s="109"/>
      <c r="F17" s="128"/>
    </row>
    <row r="18" spans="1:6" ht="24" customHeight="1">
      <c r="A18" s="136">
        <v>8</v>
      </c>
      <c r="B18" s="111"/>
      <c r="C18" s="111"/>
      <c r="D18" s="109"/>
      <c r="E18" s="109"/>
      <c r="F18" s="128"/>
    </row>
    <row r="19" spans="1:6" ht="24" customHeight="1">
      <c r="A19" s="136">
        <v>9</v>
      </c>
      <c r="B19" s="111"/>
      <c r="C19" s="111"/>
      <c r="D19" s="109"/>
      <c r="E19" s="109"/>
      <c r="F19" s="128"/>
    </row>
    <row r="20" spans="1:6" ht="24" customHeight="1" thickBot="1">
      <c r="A20" s="136">
        <v>10</v>
      </c>
      <c r="B20" s="111"/>
      <c r="C20" s="111"/>
      <c r="D20" s="109"/>
      <c r="E20" s="109"/>
      <c r="F20" s="128"/>
    </row>
    <row r="21" spans="1:6" ht="24" customHeight="1" thickBot="1">
      <c r="A21" s="756" t="s">
        <v>469</v>
      </c>
      <c r="B21" s="757"/>
      <c r="C21" s="133" t="s">
        <v>465</v>
      </c>
      <c r="D21" s="134" t="s">
        <v>470</v>
      </c>
      <c r="E21" s="134" t="s">
        <v>471</v>
      </c>
      <c r="F21" s="135" t="s">
        <v>468</v>
      </c>
    </row>
    <row r="22" spans="1:6" ht="24" customHeight="1">
      <c r="A22" s="136">
        <v>1</v>
      </c>
      <c r="B22" s="111"/>
      <c r="C22" s="111"/>
      <c r="D22" s="109"/>
      <c r="E22" s="109"/>
      <c r="F22" s="128"/>
    </row>
    <row r="23" spans="1:6" ht="24" customHeight="1">
      <c r="A23" s="136">
        <v>2</v>
      </c>
      <c r="B23" s="111"/>
      <c r="C23" s="111"/>
      <c r="D23" s="109"/>
      <c r="E23" s="109"/>
      <c r="F23" s="128"/>
    </row>
    <row r="24" spans="1:6" ht="24" customHeight="1">
      <c r="A24" s="136">
        <v>3</v>
      </c>
      <c r="B24" s="111"/>
      <c r="C24" s="111"/>
      <c r="D24" s="109"/>
      <c r="E24" s="109"/>
      <c r="F24" s="128"/>
    </row>
    <row r="25" spans="1:6" ht="24" customHeight="1">
      <c r="A25" s="136">
        <v>4</v>
      </c>
      <c r="B25" s="111"/>
      <c r="C25" s="111"/>
      <c r="D25" s="109"/>
      <c r="E25" s="109"/>
      <c r="F25" s="128"/>
    </row>
    <row r="26" spans="1:6" ht="24" customHeight="1">
      <c r="A26" s="136">
        <v>5</v>
      </c>
      <c r="B26" s="111"/>
      <c r="C26" s="111"/>
      <c r="D26" s="109"/>
      <c r="E26" s="109"/>
      <c r="F26" s="128"/>
    </row>
    <row r="27" spans="1:6" ht="24" customHeight="1">
      <c r="A27" s="136">
        <v>6</v>
      </c>
      <c r="B27" s="111"/>
      <c r="C27" s="111"/>
      <c r="D27" s="109"/>
      <c r="E27" s="109"/>
      <c r="F27" s="128"/>
    </row>
    <row r="28" spans="1:6" ht="24" customHeight="1" thickBot="1">
      <c r="A28" s="136">
        <v>7</v>
      </c>
      <c r="B28" s="111"/>
      <c r="C28" s="111"/>
      <c r="D28" s="109"/>
      <c r="E28" s="109"/>
      <c r="F28" s="128"/>
    </row>
    <row r="29" spans="1:6" ht="24" customHeight="1" thickBot="1">
      <c r="A29" s="758" t="s">
        <v>472</v>
      </c>
      <c r="B29" s="759"/>
      <c r="C29" s="137" t="s">
        <v>473</v>
      </c>
      <c r="D29" s="137" t="s">
        <v>470</v>
      </c>
      <c r="E29" s="137" t="s">
        <v>471</v>
      </c>
      <c r="F29" s="138" t="s">
        <v>668</v>
      </c>
    </row>
    <row r="30" spans="1:6" ht="24" customHeight="1">
      <c r="A30" s="136">
        <v>1</v>
      </c>
      <c r="B30" s="111"/>
      <c r="C30" s="111"/>
      <c r="D30" s="109"/>
      <c r="E30" s="109"/>
      <c r="F30" s="128"/>
    </row>
    <row r="31" spans="1:6" ht="24" customHeight="1">
      <c r="A31" s="136">
        <v>2</v>
      </c>
      <c r="B31" s="111"/>
      <c r="C31" s="111"/>
      <c r="D31" s="109"/>
      <c r="E31" s="109"/>
      <c r="F31" s="128"/>
    </row>
    <row r="32" spans="1:6" ht="24" customHeight="1">
      <c r="A32" s="136">
        <v>3</v>
      </c>
      <c r="B32" s="111"/>
      <c r="C32" s="111"/>
      <c r="D32" s="109"/>
      <c r="E32" s="109"/>
      <c r="F32" s="128"/>
    </row>
    <row r="33" spans="1:6" ht="24" customHeight="1">
      <c r="A33" s="136">
        <v>4</v>
      </c>
      <c r="B33" s="111"/>
      <c r="C33" s="111"/>
      <c r="D33" s="109"/>
      <c r="E33" s="109"/>
      <c r="F33" s="128"/>
    </row>
    <row r="34" spans="1:6" ht="24" customHeight="1">
      <c r="A34" s="136">
        <v>5</v>
      </c>
      <c r="B34" s="111"/>
      <c r="C34" s="111"/>
      <c r="D34" s="109"/>
      <c r="E34" s="109"/>
      <c r="F34" s="128"/>
    </row>
    <row r="35" spans="1:6" ht="24" customHeight="1">
      <c r="A35" s="136">
        <v>6</v>
      </c>
      <c r="B35" s="139"/>
      <c r="C35" s="139"/>
      <c r="D35" s="107"/>
      <c r="E35" s="107"/>
      <c r="F35" s="140"/>
    </row>
    <row r="36" spans="1:6" ht="24" customHeight="1" thickBot="1">
      <c r="A36" s="141">
        <v>7</v>
      </c>
      <c r="B36" s="124"/>
      <c r="C36" s="124"/>
      <c r="D36" s="129"/>
      <c r="E36" s="129"/>
      <c r="F36" s="130"/>
    </row>
  </sheetData>
  <mergeCells count="3">
    <mergeCell ref="A10:B10"/>
    <mergeCell ref="A21:B21"/>
    <mergeCell ref="A29:B29"/>
  </mergeCells>
  <phoneticPr fontId="1"/>
  <pageMargins left="0.98425196850393704" right="0.98425196850393704" top="0.98425196850393704" bottom="0.98425196850393704" header="0" footer="0"/>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36"/>
  <sheetViews>
    <sheetView showGridLines="0" zoomScaleNormal="100" zoomScaleSheetLayoutView="100" workbookViewId="0">
      <selection activeCell="I22" sqref="I22"/>
    </sheetView>
  </sheetViews>
  <sheetFormatPr baseColWidth="10" defaultColWidth="8.83203125" defaultRowHeight="14"/>
  <cols>
    <col min="1" max="1" width="3.1640625" style="105" customWidth="1"/>
    <col min="2" max="2" width="20.83203125" style="142" customWidth="1"/>
    <col min="3" max="3" width="33.6640625" style="142" customWidth="1"/>
    <col min="4" max="4" width="17.6640625" style="143" customWidth="1"/>
    <col min="5" max="5" width="10.6640625" style="104" customWidth="1"/>
    <col min="6" max="6" width="11.1640625" style="143" customWidth="1"/>
    <col min="7" max="256" width="9" style="105"/>
    <col min="257" max="257" width="3.1640625" style="105" customWidth="1"/>
    <col min="258" max="258" width="20.83203125" style="105" customWidth="1"/>
    <col min="259" max="259" width="33.6640625" style="105" customWidth="1"/>
    <col min="260" max="260" width="17.6640625" style="105" customWidth="1"/>
    <col min="261" max="261" width="10.6640625" style="105" customWidth="1"/>
    <col min="262" max="262" width="11.1640625" style="105" customWidth="1"/>
    <col min="263" max="512" width="9" style="105"/>
    <col min="513" max="513" width="3.1640625" style="105" customWidth="1"/>
    <col min="514" max="514" width="20.83203125" style="105" customWidth="1"/>
    <col min="515" max="515" width="33.6640625" style="105" customWidth="1"/>
    <col min="516" max="516" width="17.6640625" style="105" customWidth="1"/>
    <col min="517" max="517" width="10.6640625" style="105" customWidth="1"/>
    <col min="518" max="518" width="11.1640625" style="105" customWidth="1"/>
    <col min="519" max="768" width="9" style="105"/>
    <col min="769" max="769" width="3.1640625" style="105" customWidth="1"/>
    <col min="770" max="770" width="20.83203125" style="105" customWidth="1"/>
    <col min="771" max="771" width="33.6640625" style="105" customWidth="1"/>
    <col min="772" max="772" width="17.6640625" style="105" customWidth="1"/>
    <col min="773" max="773" width="10.6640625" style="105" customWidth="1"/>
    <col min="774" max="774" width="11.1640625" style="105" customWidth="1"/>
    <col min="775" max="1024" width="9" style="105"/>
    <col min="1025" max="1025" width="3.1640625" style="105" customWidth="1"/>
    <col min="1026" max="1026" width="20.83203125" style="105" customWidth="1"/>
    <col min="1027" max="1027" width="33.6640625" style="105" customWidth="1"/>
    <col min="1028" max="1028" width="17.6640625" style="105" customWidth="1"/>
    <col min="1029" max="1029" width="10.6640625" style="105" customWidth="1"/>
    <col min="1030" max="1030" width="11.1640625" style="105" customWidth="1"/>
    <col min="1031" max="1280" width="9" style="105"/>
    <col min="1281" max="1281" width="3.1640625" style="105" customWidth="1"/>
    <col min="1282" max="1282" width="20.83203125" style="105" customWidth="1"/>
    <col min="1283" max="1283" width="33.6640625" style="105" customWidth="1"/>
    <col min="1284" max="1284" width="17.6640625" style="105" customWidth="1"/>
    <col min="1285" max="1285" width="10.6640625" style="105" customWidth="1"/>
    <col min="1286" max="1286" width="11.1640625" style="105" customWidth="1"/>
    <col min="1287" max="1536" width="9" style="105"/>
    <col min="1537" max="1537" width="3.1640625" style="105" customWidth="1"/>
    <col min="1538" max="1538" width="20.83203125" style="105" customWidth="1"/>
    <col min="1539" max="1539" width="33.6640625" style="105" customWidth="1"/>
    <col min="1540" max="1540" width="17.6640625" style="105" customWidth="1"/>
    <col min="1541" max="1541" width="10.6640625" style="105" customWidth="1"/>
    <col min="1542" max="1542" width="11.1640625" style="105" customWidth="1"/>
    <col min="1543" max="1792" width="9" style="105"/>
    <col min="1793" max="1793" width="3.1640625" style="105" customWidth="1"/>
    <col min="1794" max="1794" width="20.83203125" style="105" customWidth="1"/>
    <col min="1795" max="1795" width="33.6640625" style="105" customWidth="1"/>
    <col min="1796" max="1796" width="17.6640625" style="105" customWidth="1"/>
    <col min="1797" max="1797" width="10.6640625" style="105" customWidth="1"/>
    <col min="1798" max="1798" width="11.1640625" style="105" customWidth="1"/>
    <col min="1799" max="2048" width="9" style="105"/>
    <col min="2049" max="2049" width="3.1640625" style="105" customWidth="1"/>
    <col min="2050" max="2050" width="20.83203125" style="105" customWidth="1"/>
    <col min="2051" max="2051" width="33.6640625" style="105" customWidth="1"/>
    <col min="2052" max="2052" width="17.6640625" style="105" customWidth="1"/>
    <col min="2053" max="2053" width="10.6640625" style="105" customWidth="1"/>
    <col min="2054" max="2054" width="11.1640625" style="105" customWidth="1"/>
    <col min="2055" max="2304" width="9" style="105"/>
    <col min="2305" max="2305" width="3.1640625" style="105" customWidth="1"/>
    <col min="2306" max="2306" width="20.83203125" style="105" customWidth="1"/>
    <col min="2307" max="2307" width="33.6640625" style="105" customWidth="1"/>
    <col min="2308" max="2308" width="17.6640625" style="105" customWidth="1"/>
    <col min="2309" max="2309" width="10.6640625" style="105" customWidth="1"/>
    <col min="2310" max="2310" width="11.1640625" style="105" customWidth="1"/>
    <col min="2311" max="2560" width="9" style="105"/>
    <col min="2561" max="2561" width="3.1640625" style="105" customWidth="1"/>
    <col min="2562" max="2562" width="20.83203125" style="105" customWidth="1"/>
    <col min="2563" max="2563" width="33.6640625" style="105" customWidth="1"/>
    <col min="2564" max="2564" width="17.6640625" style="105" customWidth="1"/>
    <col min="2565" max="2565" width="10.6640625" style="105" customWidth="1"/>
    <col min="2566" max="2566" width="11.1640625" style="105" customWidth="1"/>
    <col min="2567" max="2816" width="9" style="105"/>
    <col min="2817" max="2817" width="3.1640625" style="105" customWidth="1"/>
    <col min="2818" max="2818" width="20.83203125" style="105" customWidth="1"/>
    <col min="2819" max="2819" width="33.6640625" style="105" customWidth="1"/>
    <col min="2820" max="2820" width="17.6640625" style="105" customWidth="1"/>
    <col min="2821" max="2821" width="10.6640625" style="105" customWidth="1"/>
    <col min="2822" max="2822" width="11.1640625" style="105" customWidth="1"/>
    <col min="2823" max="3072" width="9" style="105"/>
    <col min="3073" max="3073" width="3.1640625" style="105" customWidth="1"/>
    <col min="3074" max="3074" width="20.83203125" style="105" customWidth="1"/>
    <col min="3075" max="3075" width="33.6640625" style="105" customWidth="1"/>
    <col min="3076" max="3076" width="17.6640625" style="105" customWidth="1"/>
    <col min="3077" max="3077" width="10.6640625" style="105" customWidth="1"/>
    <col min="3078" max="3078" width="11.1640625" style="105" customWidth="1"/>
    <col min="3079" max="3328" width="9" style="105"/>
    <col min="3329" max="3329" width="3.1640625" style="105" customWidth="1"/>
    <col min="3330" max="3330" width="20.83203125" style="105" customWidth="1"/>
    <col min="3331" max="3331" width="33.6640625" style="105" customWidth="1"/>
    <col min="3332" max="3332" width="17.6640625" style="105" customWidth="1"/>
    <col min="3333" max="3333" width="10.6640625" style="105" customWidth="1"/>
    <col min="3334" max="3334" width="11.1640625" style="105" customWidth="1"/>
    <col min="3335" max="3584" width="9" style="105"/>
    <col min="3585" max="3585" width="3.1640625" style="105" customWidth="1"/>
    <col min="3586" max="3586" width="20.83203125" style="105" customWidth="1"/>
    <col min="3587" max="3587" width="33.6640625" style="105" customWidth="1"/>
    <col min="3588" max="3588" width="17.6640625" style="105" customWidth="1"/>
    <col min="3589" max="3589" width="10.6640625" style="105" customWidth="1"/>
    <col min="3590" max="3590" width="11.1640625" style="105" customWidth="1"/>
    <col min="3591" max="3840" width="9" style="105"/>
    <col min="3841" max="3841" width="3.1640625" style="105" customWidth="1"/>
    <col min="3842" max="3842" width="20.83203125" style="105" customWidth="1"/>
    <col min="3843" max="3843" width="33.6640625" style="105" customWidth="1"/>
    <col min="3844" max="3844" width="17.6640625" style="105" customWidth="1"/>
    <col min="3845" max="3845" width="10.6640625" style="105" customWidth="1"/>
    <col min="3846" max="3846" width="11.1640625" style="105" customWidth="1"/>
    <col min="3847" max="4096" width="9" style="105"/>
    <col min="4097" max="4097" width="3.1640625" style="105" customWidth="1"/>
    <col min="4098" max="4098" width="20.83203125" style="105" customWidth="1"/>
    <col min="4099" max="4099" width="33.6640625" style="105" customWidth="1"/>
    <col min="4100" max="4100" width="17.6640625" style="105" customWidth="1"/>
    <col min="4101" max="4101" width="10.6640625" style="105" customWidth="1"/>
    <col min="4102" max="4102" width="11.1640625" style="105" customWidth="1"/>
    <col min="4103" max="4352" width="9" style="105"/>
    <col min="4353" max="4353" width="3.1640625" style="105" customWidth="1"/>
    <col min="4354" max="4354" width="20.83203125" style="105" customWidth="1"/>
    <col min="4355" max="4355" width="33.6640625" style="105" customWidth="1"/>
    <col min="4356" max="4356" width="17.6640625" style="105" customWidth="1"/>
    <col min="4357" max="4357" width="10.6640625" style="105" customWidth="1"/>
    <col min="4358" max="4358" width="11.1640625" style="105" customWidth="1"/>
    <col min="4359" max="4608" width="9" style="105"/>
    <col min="4609" max="4609" width="3.1640625" style="105" customWidth="1"/>
    <col min="4610" max="4610" width="20.83203125" style="105" customWidth="1"/>
    <col min="4611" max="4611" width="33.6640625" style="105" customWidth="1"/>
    <col min="4612" max="4612" width="17.6640625" style="105" customWidth="1"/>
    <col min="4613" max="4613" width="10.6640625" style="105" customWidth="1"/>
    <col min="4614" max="4614" width="11.1640625" style="105" customWidth="1"/>
    <col min="4615" max="4864" width="9" style="105"/>
    <col min="4865" max="4865" width="3.1640625" style="105" customWidth="1"/>
    <col min="4866" max="4866" width="20.83203125" style="105" customWidth="1"/>
    <col min="4867" max="4867" width="33.6640625" style="105" customWidth="1"/>
    <col min="4868" max="4868" width="17.6640625" style="105" customWidth="1"/>
    <col min="4869" max="4869" width="10.6640625" style="105" customWidth="1"/>
    <col min="4870" max="4870" width="11.1640625" style="105" customWidth="1"/>
    <col min="4871" max="5120" width="9" style="105"/>
    <col min="5121" max="5121" width="3.1640625" style="105" customWidth="1"/>
    <col min="5122" max="5122" width="20.83203125" style="105" customWidth="1"/>
    <col min="5123" max="5123" width="33.6640625" style="105" customWidth="1"/>
    <col min="5124" max="5124" width="17.6640625" style="105" customWidth="1"/>
    <col min="5125" max="5125" width="10.6640625" style="105" customWidth="1"/>
    <col min="5126" max="5126" width="11.1640625" style="105" customWidth="1"/>
    <col min="5127" max="5376" width="9" style="105"/>
    <col min="5377" max="5377" width="3.1640625" style="105" customWidth="1"/>
    <col min="5378" max="5378" width="20.83203125" style="105" customWidth="1"/>
    <col min="5379" max="5379" width="33.6640625" style="105" customWidth="1"/>
    <col min="5380" max="5380" width="17.6640625" style="105" customWidth="1"/>
    <col min="5381" max="5381" width="10.6640625" style="105" customWidth="1"/>
    <col min="5382" max="5382" width="11.1640625" style="105" customWidth="1"/>
    <col min="5383" max="5632" width="9" style="105"/>
    <col min="5633" max="5633" width="3.1640625" style="105" customWidth="1"/>
    <col min="5634" max="5634" width="20.83203125" style="105" customWidth="1"/>
    <col min="5635" max="5635" width="33.6640625" style="105" customWidth="1"/>
    <col min="5636" max="5636" width="17.6640625" style="105" customWidth="1"/>
    <col min="5637" max="5637" width="10.6640625" style="105" customWidth="1"/>
    <col min="5638" max="5638" width="11.1640625" style="105" customWidth="1"/>
    <col min="5639" max="5888" width="9" style="105"/>
    <col min="5889" max="5889" width="3.1640625" style="105" customWidth="1"/>
    <col min="5890" max="5890" width="20.83203125" style="105" customWidth="1"/>
    <col min="5891" max="5891" width="33.6640625" style="105" customWidth="1"/>
    <col min="5892" max="5892" width="17.6640625" style="105" customWidth="1"/>
    <col min="5893" max="5893" width="10.6640625" style="105" customWidth="1"/>
    <col min="5894" max="5894" width="11.1640625" style="105" customWidth="1"/>
    <col min="5895" max="6144" width="9" style="105"/>
    <col min="6145" max="6145" width="3.1640625" style="105" customWidth="1"/>
    <col min="6146" max="6146" width="20.83203125" style="105" customWidth="1"/>
    <col min="6147" max="6147" width="33.6640625" style="105" customWidth="1"/>
    <col min="6148" max="6148" width="17.6640625" style="105" customWidth="1"/>
    <col min="6149" max="6149" width="10.6640625" style="105" customWidth="1"/>
    <col min="6150" max="6150" width="11.1640625" style="105" customWidth="1"/>
    <col min="6151" max="6400" width="9" style="105"/>
    <col min="6401" max="6401" width="3.1640625" style="105" customWidth="1"/>
    <col min="6402" max="6402" width="20.83203125" style="105" customWidth="1"/>
    <col min="6403" max="6403" width="33.6640625" style="105" customWidth="1"/>
    <col min="6404" max="6404" width="17.6640625" style="105" customWidth="1"/>
    <col min="6405" max="6405" width="10.6640625" style="105" customWidth="1"/>
    <col min="6406" max="6406" width="11.1640625" style="105" customWidth="1"/>
    <col min="6407" max="6656" width="9" style="105"/>
    <col min="6657" max="6657" width="3.1640625" style="105" customWidth="1"/>
    <col min="6658" max="6658" width="20.83203125" style="105" customWidth="1"/>
    <col min="6659" max="6659" width="33.6640625" style="105" customWidth="1"/>
    <col min="6660" max="6660" width="17.6640625" style="105" customWidth="1"/>
    <col min="6661" max="6661" width="10.6640625" style="105" customWidth="1"/>
    <col min="6662" max="6662" width="11.1640625" style="105" customWidth="1"/>
    <col min="6663" max="6912" width="9" style="105"/>
    <col min="6913" max="6913" width="3.1640625" style="105" customWidth="1"/>
    <col min="6914" max="6914" width="20.83203125" style="105" customWidth="1"/>
    <col min="6915" max="6915" width="33.6640625" style="105" customWidth="1"/>
    <col min="6916" max="6916" width="17.6640625" style="105" customWidth="1"/>
    <col min="6917" max="6917" width="10.6640625" style="105" customWidth="1"/>
    <col min="6918" max="6918" width="11.1640625" style="105" customWidth="1"/>
    <col min="6919" max="7168" width="9" style="105"/>
    <col min="7169" max="7169" width="3.1640625" style="105" customWidth="1"/>
    <col min="7170" max="7170" width="20.83203125" style="105" customWidth="1"/>
    <col min="7171" max="7171" width="33.6640625" style="105" customWidth="1"/>
    <col min="7172" max="7172" width="17.6640625" style="105" customWidth="1"/>
    <col min="7173" max="7173" width="10.6640625" style="105" customWidth="1"/>
    <col min="7174" max="7174" width="11.1640625" style="105" customWidth="1"/>
    <col min="7175" max="7424" width="9" style="105"/>
    <col min="7425" max="7425" width="3.1640625" style="105" customWidth="1"/>
    <col min="7426" max="7426" width="20.83203125" style="105" customWidth="1"/>
    <col min="7427" max="7427" width="33.6640625" style="105" customWidth="1"/>
    <col min="7428" max="7428" width="17.6640625" style="105" customWidth="1"/>
    <col min="7429" max="7429" width="10.6640625" style="105" customWidth="1"/>
    <col min="7430" max="7430" width="11.1640625" style="105" customWidth="1"/>
    <col min="7431" max="7680" width="9" style="105"/>
    <col min="7681" max="7681" width="3.1640625" style="105" customWidth="1"/>
    <col min="7682" max="7682" width="20.83203125" style="105" customWidth="1"/>
    <col min="7683" max="7683" width="33.6640625" style="105" customWidth="1"/>
    <col min="7684" max="7684" width="17.6640625" style="105" customWidth="1"/>
    <col min="7685" max="7685" width="10.6640625" style="105" customWidth="1"/>
    <col min="7686" max="7686" width="11.1640625" style="105" customWidth="1"/>
    <col min="7687" max="7936" width="9" style="105"/>
    <col min="7937" max="7937" width="3.1640625" style="105" customWidth="1"/>
    <col min="7938" max="7938" width="20.83203125" style="105" customWidth="1"/>
    <col min="7939" max="7939" width="33.6640625" style="105" customWidth="1"/>
    <col min="7940" max="7940" width="17.6640625" style="105" customWidth="1"/>
    <col min="7941" max="7941" width="10.6640625" style="105" customWidth="1"/>
    <col min="7942" max="7942" width="11.1640625" style="105" customWidth="1"/>
    <col min="7943" max="8192" width="9" style="105"/>
    <col min="8193" max="8193" width="3.1640625" style="105" customWidth="1"/>
    <col min="8194" max="8194" width="20.83203125" style="105" customWidth="1"/>
    <col min="8195" max="8195" width="33.6640625" style="105" customWidth="1"/>
    <col min="8196" max="8196" width="17.6640625" style="105" customWidth="1"/>
    <col min="8197" max="8197" width="10.6640625" style="105" customWidth="1"/>
    <col min="8198" max="8198" width="11.1640625" style="105" customWidth="1"/>
    <col min="8199" max="8448" width="9" style="105"/>
    <col min="8449" max="8449" width="3.1640625" style="105" customWidth="1"/>
    <col min="8450" max="8450" width="20.83203125" style="105" customWidth="1"/>
    <col min="8451" max="8451" width="33.6640625" style="105" customWidth="1"/>
    <col min="8452" max="8452" width="17.6640625" style="105" customWidth="1"/>
    <col min="8453" max="8453" width="10.6640625" style="105" customWidth="1"/>
    <col min="8454" max="8454" width="11.1640625" style="105" customWidth="1"/>
    <col min="8455" max="8704" width="9" style="105"/>
    <col min="8705" max="8705" width="3.1640625" style="105" customWidth="1"/>
    <col min="8706" max="8706" width="20.83203125" style="105" customWidth="1"/>
    <col min="8707" max="8707" width="33.6640625" style="105" customWidth="1"/>
    <col min="8708" max="8708" width="17.6640625" style="105" customWidth="1"/>
    <col min="8709" max="8709" width="10.6640625" style="105" customWidth="1"/>
    <col min="8710" max="8710" width="11.1640625" style="105" customWidth="1"/>
    <col min="8711" max="8960" width="9" style="105"/>
    <col min="8961" max="8961" width="3.1640625" style="105" customWidth="1"/>
    <col min="8962" max="8962" width="20.83203125" style="105" customWidth="1"/>
    <col min="8963" max="8963" width="33.6640625" style="105" customWidth="1"/>
    <col min="8964" max="8964" width="17.6640625" style="105" customWidth="1"/>
    <col min="8965" max="8965" width="10.6640625" style="105" customWidth="1"/>
    <col min="8966" max="8966" width="11.1640625" style="105" customWidth="1"/>
    <col min="8967" max="9216" width="9" style="105"/>
    <col min="9217" max="9217" width="3.1640625" style="105" customWidth="1"/>
    <col min="9218" max="9218" width="20.83203125" style="105" customWidth="1"/>
    <col min="9219" max="9219" width="33.6640625" style="105" customWidth="1"/>
    <col min="9220" max="9220" width="17.6640625" style="105" customWidth="1"/>
    <col min="9221" max="9221" width="10.6640625" style="105" customWidth="1"/>
    <col min="9222" max="9222" width="11.1640625" style="105" customWidth="1"/>
    <col min="9223" max="9472" width="9" style="105"/>
    <col min="9473" max="9473" width="3.1640625" style="105" customWidth="1"/>
    <col min="9474" max="9474" width="20.83203125" style="105" customWidth="1"/>
    <col min="9475" max="9475" width="33.6640625" style="105" customWidth="1"/>
    <col min="9476" max="9476" width="17.6640625" style="105" customWidth="1"/>
    <col min="9477" max="9477" width="10.6640625" style="105" customWidth="1"/>
    <col min="9478" max="9478" width="11.1640625" style="105" customWidth="1"/>
    <col min="9479" max="9728" width="9" style="105"/>
    <col min="9729" max="9729" width="3.1640625" style="105" customWidth="1"/>
    <col min="9730" max="9730" width="20.83203125" style="105" customWidth="1"/>
    <col min="9731" max="9731" width="33.6640625" style="105" customWidth="1"/>
    <col min="9732" max="9732" width="17.6640625" style="105" customWidth="1"/>
    <col min="9733" max="9733" width="10.6640625" style="105" customWidth="1"/>
    <col min="9734" max="9734" width="11.1640625" style="105" customWidth="1"/>
    <col min="9735" max="9984" width="9" style="105"/>
    <col min="9985" max="9985" width="3.1640625" style="105" customWidth="1"/>
    <col min="9986" max="9986" width="20.83203125" style="105" customWidth="1"/>
    <col min="9987" max="9987" width="33.6640625" style="105" customWidth="1"/>
    <col min="9988" max="9988" width="17.6640625" style="105" customWidth="1"/>
    <col min="9989" max="9989" width="10.6640625" style="105" customWidth="1"/>
    <col min="9990" max="9990" width="11.1640625" style="105" customWidth="1"/>
    <col min="9991" max="10240" width="9" style="105"/>
    <col min="10241" max="10241" width="3.1640625" style="105" customWidth="1"/>
    <col min="10242" max="10242" width="20.83203125" style="105" customWidth="1"/>
    <col min="10243" max="10243" width="33.6640625" style="105" customWidth="1"/>
    <col min="10244" max="10244" width="17.6640625" style="105" customWidth="1"/>
    <col min="10245" max="10245" width="10.6640625" style="105" customWidth="1"/>
    <col min="10246" max="10246" width="11.1640625" style="105" customWidth="1"/>
    <col min="10247" max="10496" width="9" style="105"/>
    <col min="10497" max="10497" width="3.1640625" style="105" customWidth="1"/>
    <col min="10498" max="10498" width="20.83203125" style="105" customWidth="1"/>
    <col min="10499" max="10499" width="33.6640625" style="105" customWidth="1"/>
    <col min="10500" max="10500" width="17.6640625" style="105" customWidth="1"/>
    <col min="10501" max="10501" width="10.6640625" style="105" customWidth="1"/>
    <col min="10502" max="10502" width="11.1640625" style="105" customWidth="1"/>
    <col min="10503" max="10752" width="9" style="105"/>
    <col min="10753" max="10753" width="3.1640625" style="105" customWidth="1"/>
    <col min="10754" max="10754" width="20.83203125" style="105" customWidth="1"/>
    <col min="10755" max="10755" width="33.6640625" style="105" customWidth="1"/>
    <col min="10756" max="10756" width="17.6640625" style="105" customWidth="1"/>
    <col min="10757" max="10757" width="10.6640625" style="105" customWidth="1"/>
    <col min="10758" max="10758" width="11.1640625" style="105" customWidth="1"/>
    <col min="10759" max="11008" width="9" style="105"/>
    <col min="11009" max="11009" width="3.1640625" style="105" customWidth="1"/>
    <col min="11010" max="11010" width="20.83203125" style="105" customWidth="1"/>
    <col min="11011" max="11011" width="33.6640625" style="105" customWidth="1"/>
    <col min="11012" max="11012" width="17.6640625" style="105" customWidth="1"/>
    <col min="11013" max="11013" width="10.6640625" style="105" customWidth="1"/>
    <col min="11014" max="11014" width="11.1640625" style="105" customWidth="1"/>
    <col min="11015" max="11264" width="9" style="105"/>
    <col min="11265" max="11265" width="3.1640625" style="105" customWidth="1"/>
    <col min="11266" max="11266" width="20.83203125" style="105" customWidth="1"/>
    <col min="11267" max="11267" width="33.6640625" style="105" customWidth="1"/>
    <col min="11268" max="11268" width="17.6640625" style="105" customWidth="1"/>
    <col min="11269" max="11269" width="10.6640625" style="105" customWidth="1"/>
    <col min="11270" max="11270" width="11.1640625" style="105" customWidth="1"/>
    <col min="11271" max="11520" width="9" style="105"/>
    <col min="11521" max="11521" width="3.1640625" style="105" customWidth="1"/>
    <col min="11522" max="11522" width="20.83203125" style="105" customWidth="1"/>
    <col min="11523" max="11523" width="33.6640625" style="105" customWidth="1"/>
    <col min="11524" max="11524" width="17.6640625" style="105" customWidth="1"/>
    <col min="11525" max="11525" width="10.6640625" style="105" customWidth="1"/>
    <col min="11526" max="11526" width="11.1640625" style="105" customWidth="1"/>
    <col min="11527" max="11776" width="9" style="105"/>
    <col min="11777" max="11777" width="3.1640625" style="105" customWidth="1"/>
    <col min="11778" max="11778" width="20.83203125" style="105" customWidth="1"/>
    <col min="11779" max="11779" width="33.6640625" style="105" customWidth="1"/>
    <col min="11780" max="11780" width="17.6640625" style="105" customWidth="1"/>
    <col min="11781" max="11781" width="10.6640625" style="105" customWidth="1"/>
    <col min="11782" max="11782" width="11.1640625" style="105" customWidth="1"/>
    <col min="11783" max="12032" width="9" style="105"/>
    <col min="12033" max="12033" width="3.1640625" style="105" customWidth="1"/>
    <col min="12034" max="12034" width="20.83203125" style="105" customWidth="1"/>
    <col min="12035" max="12035" width="33.6640625" style="105" customWidth="1"/>
    <col min="12036" max="12036" width="17.6640625" style="105" customWidth="1"/>
    <col min="12037" max="12037" width="10.6640625" style="105" customWidth="1"/>
    <col min="12038" max="12038" width="11.1640625" style="105" customWidth="1"/>
    <col min="12039" max="12288" width="9" style="105"/>
    <col min="12289" max="12289" width="3.1640625" style="105" customWidth="1"/>
    <col min="12290" max="12290" width="20.83203125" style="105" customWidth="1"/>
    <col min="12291" max="12291" width="33.6640625" style="105" customWidth="1"/>
    <col min="12292" max="12292" width="17.6640625" style="105" customWidth="1"/>
    <col min="12293" max="12293" width="10.6640625" style="105" customWidth="1"/>
    <col min="12294" max="12294" width="11.1640625" style="105" customWidth="1"/>
    <col min="12295" max="12544" width="9" style="105"/>
    <col min="12545" max="12545" width="3.1640625" style="105" customWidth="1"/>
    <col min="12546" max="12546" width="20.83203125" style="105" customWidth="1"/>
    <col min="12547" max="12547" width="33.6640625" style="105" customWidth="1"/>
    <col min="12548" max="12548" width="17.6640625" style="105" customWidth="1"/>
    <col min="12549" max="12549" width="10.6640625" style="105" customWidth="1"/>
    <col min="12550" max="12550" width="11.1640625" style="105" customWidth="1"/>
    <col min="12551" max="12800" width="9" style="105"/>
    <col min="12801" max="12801" width="3.1640625" style="105" customWidth="1"/>
    <col min="12802" max="12802" width="20.83203125" style="105" customWidth="1"/>
    <col min="12803" max="12803" width="33.6640625" style="105" customWidth="1"/>
    <col min="12804" max="12804" width="17.6640625" style="105" customWidth="1"/>
    <col min="12805" max="12805" width="10.6640625" style="105" customWidth="1"/>
    <col min="12806" max="12806" width="11.1640625" style="105" customWidth="1"/>
    <col min="12807" max="13056" width="9" style="105"/>
    <col min="13057" max="13057" width="3.1640625" style="105" customWidth="1"/>
    <col min="13058" max="13058" width="20.83203125" style="105" customWidth="1"/>
    <col min="13059" max="13059" width="33.6640625" style="105" customWidth="1"/>
    <col min="13060" max="13060" width="17.6640625" style="105" customWidth="1"/>
    <col min="13061" max="13061" width="10.6640625" style="105" customWidth="1"/>
    <col min="13062" max="13062" width="11.1640625" style="105" customWidth="1"/>
    <col min="13063" max="13312" width="9" style="105"/>
    <col min="13313" max="13313" width="3.1640625" style="105" customWidth="1"/>
    <col min="13314" max="13314" width="20.83203125" style="105" customWidth="1"/>
    <col min="13315" max="13315" width="33.6640625" style="105" customWidth="1"/>
    <col min="13316" max="13316" width="17.6640625" style="105" customWidth="1"/>
    <col min="13317" max="13317" width="10.6640625" style="105" customWidth="1"/>
    <col min="13318" max="13318" width="11.1640625" style="105" customWidth="1"/>
    <col min="13319" max="13568" width="9" style="105"/>
    <col min="13569" max="13569" width="3.1640625" style="105" customWidth="1"/>
    <col min="13570" max="13570" width="20.83203125" style="105" customWidth="1"/>
    <col min="13571" max="13571" width="33.6640625" style="105" customWidth="1"/>
    <col min="13572" max="13572" width="17.6640625" style="105" customWidth="1"/>
    <col min="13573" max="13573" width="10.6640625" style="105" customWidth="1"/>
    <col min="13574" max="13574" width="11.1640625" style="105" customWidth="1"/>
    <col min="13575" max="13824" width="9" style="105"/>
    <col min="13825" max="13825" width="3.1640625" style="105" customWidth="1"/>
    <col min="13826" max="13826" width="20.83203125" style="105" customWidth="1"/>
    <col min="13827" max="13827" width="33.6640625" style="105" customWidth="1"/>
    <col min="13828" max="13828" width="17.6640625" style="105" customWidth="1"/>
    <col min="13829" max="13829" width="10.6640625" style="105" customWidth="1"/>
    <col min="13830" max="13830" width="11.1640625" style="105" customWidth="1"/>
    <col min="13831" max="14080" width="9" style="105"/>
    <col min="14081" max="14081" width="3.1640625" style="105" customWidth="1"/>
    <col min="14082" max="14082" width="20.83203125" style="105" customWidth="1"/>
    <col min="14083" max="14083" width="33.6640625" style="105" customWidth="1"/>
    <col min="14084" max="14084" width="17.6640625" style="105" customWidth="1"/>
    <col min="14085" max="14085" width="10.6640625" style="105" customWidth="1"/>
    <col min="14086" max="14086" width="11.1640625" style="105" customWidth="1"/>
    <col min="14087" max="14336" width="9" style="105"/>
    <col min="14337" max="14337" width="3.1640625" style="105" customWidth="1"/>
    <col min="14338" max="14338" width="20.83203125" style="105" customWidth="1"/>
    <col min="14339" max="14339" width="33.6640625" style="105" customWidth="1"/>
    <col min="14340" max="14340" width="17.6640625" style="105" customWidth="1"/>
    <col min="14341" max="14341" width="10.6640625" style="105" customWidth="1"/>
    <col min="14342" max="14342" width="11.1640625" style="105" customWidth="1"/>
    <col min="14343" max="14592" width="9" style="105"/>
    <col min="14593" max="14593" width="3.1640625" style="105" customWidth="1"/>
    <col min="14594" max="14594" width="20.83203125" style="105" customWidth="1"/>
    <col min="14595" max="14595" width="33.6640625" style="105" customWidth="1"/>
    <col min="14596" max="14596" width="17.6640625" style="105" customWidth="1"/>
    <col min="14597" max="14597" width="10.6640625" style="105" customWidth="1"/>
    <col min="14598" max="14598" width="11.1640625" style="105" customWidth="1"/>
    <col min="14599" max="14848" width="9" style="105"/>
    <col min="14849" max="14849" width="3.1640625" style="105" customWidth="1"/>
    <col min="14850" max="14850" width="20.83203125" style="105" customWidth="1"/>
    <col min="14851" max="14851" width="33.6640625" style="105" customWidth="1"/>
    <col min="14852" max="14852" width="17.6640625" style="105" customWidth="1"/>
    <col min="14853" max="14853" width="10.6640625" style="105" customWidth="1"/>
    <col min="14854" max="14854" width="11.1640625" style="105" customWidth="1"/>
    <col min="14855" max="15104" width="9" style="105"/>
    <col min="15105" max="15105" width="3.1640625" style="105" customWidth="1"/>
    <col min="15106" max="15106" width="20.83203125" style="105" customWidth="1"/>
    <col min="15107" max="15107" width="33.6640625" style="105" customWidth="1"/>
    <col min="15108" max="15108" width="17.6640625" style="105" customWidth="1"/>
    <col min="15109" max="15109" width="10.6640625" style="105" customWidth="1"/>
    <col min="15110" max="15110" width="11.1640625" style="105" customWidth="1"/>
    <col min="15111" max="15360" width="9" style="105"/>
    <col min="15361" max="15361" width="3.1640625" style="105" customWidth="1"/>
    <col min="15362" max="15362" width="20.83203125" style="105" customWidth="1"/>
    <col min="15363" max="15363" width="33.6640625" style="105" customWidth="1"/>
    <col min="15364" max="15364" width="17.6640625" style="105" customWidth="1"/>
    <col min="15365" max="15365" width="10.6640625" style="105" customWidth="1"/>
    <col min="15366" max="15366" width="11.1640625" style="105" customWidth="1"/>
    <col min="15367" max="15616" width="9" style="105"/>
    <col min="15617" max="15617" width="3.1640625" style="105" customWidth="1"/>
    <col min="15618" max="15618" width="20.83203125" style="105" customWidth="1"/>
    <col min="15619" max="15619" width="33.6640625" style="105" customWidth="1"/>
    <col min="15620" max="15620" width="17.6640625" style="105" customWidth="1"/>
    <col min="15621" max="15621" width="10.6640625" style="105" customWidth="1"/>
    <col min="15622" max="15622" width="11.1640625" style="105" customWidth="1"/>
    <col min="15623" max="15872" width="9" style="105"/>
    <col min="15873" max="15873" width="3.1640625" style="105" customWidth="1"/>
    <col min="15874" max="15874" width="20.83203125" style="105" customWidth="1"/>
    <col min="15875" max="15875" width="33.6640625" style="105" customWidth="1"/>
    <col min="15876" max="15876" width="17.6640625" style="105" customWidth="1"/>
    <col min="15877" max="15877" width="10.6640625" style="105" customWidth="1"/>
    <col min="15878" max="15878" width="11.1640625" style="105" customWidth="1"/>
    <col min="15879" max="16128" width="9" style="105"/>
    <col min="16129" max="16129" width="3.1640625" style="105" customWidth="1"/>
    <col min="16130" max="16130" width="20.83203125" style="105" customWidth="1"/>
    <col min="16131" max="16131" width="33.6640625" style="105" customWidth="1"/>
    <col min="16132" max="16132" width="17.6640625" style="105" customWidth="1"/>
    <col min="16133" max="16133" width="10.6640625" style="105" customWidth="1"/>
    <col min="16134" max="16134" width="11.1640625" style="105" customWidth="1"/>
    <col min="16135" max="16384" width="9" style="105"/>
  </cols>
  <sheetData>
    <row r="1" spans="1:6" ht="21" customHeight="1">
      <c r="A1" s="218" t="s">
        <v>583</v>
      </c>
    </row>
    <row r="2" spans="1:6" ht="17">
      <c r="A2" s="131"/>
    </row>
    <row r="3" spans="1:6" ht="17">
      <c r="A3" s="131" t="s">
        <v>459</v>
      </c>
    </row>
    <row r="4" spans="1:6" ht="15" customHeight="1">
      <c r="A4" s="106" t="s">
        <v>460</v>
      </c>
      <c r="C4" s="144"/>
      <c r="D4" s="145"/>
      <c r="E4" s="132"/>
      <c r="F4" s="145"/>
    </row>
    <row r="5" spans="1:6" ht="15" customHeight="1">
      <c r="A5" s="106" t="s">
        <v>461</v>
      </c>
      <c r="C5" s="144"/>
      <c r="D5" s="145"/>
      <c r="E5" s="132"/>
      <c r="F5" s="145"/>
    </row>
    <row r="6" spans="1:6" ht="15" customHeight="1">
      <c r="A6" s="106" t="s">
        <v>462</v>
      </c>
      <c r="C6" s="144"/>
      <c r="D6" s="145"/>
      <c r="E6" s="132"/>
      <c r="F6" s="145"/>
    </row>
    <row r="7" spans="1:6" ht="15" customHeight="1">
      <c r="A7" s="106" t="s">
        <v>463</v>
      </c>
      <c r="C7" s="144"/>
      <c r="D7" s="145"/>
      <c r="E7" s="132"/>
      <c r="F7" s="145"/>
    </row>
    <row r="8" spans="1:6" ht="15" customHeight="1">
      <c r="A8" s="106"/>
      <c r="C8" s="144"/>
      <c r="D8" s="145"/>
      <c r="E8" s="132"/>
      <c r="F8" s="145"/>
    </row>
    <row r="9" spans="1:6" ht="15" thickBot="1">
      <c r="B9" s="144"/>
      <c r="C9" s="144"/>
      <c r="D9" s="145"/>
      <c r="E9" s="132"/>
      <c r="F9" s="145"/>
    </row>
    <row r="10" spans="1:6" s="104" customFormat="1" ht="24" customHeight="1" thickBot="1">
      <c r="A10" s="756" t="s">
        <v>464</v>
      </c>
      <c r="B10" s="757"/>
      <c r="C10" s="146" t="s">
        <v>474</v>
      </c>
      <c r="D10" s="146" t="s">
        <v>466</v>
      </c>
      <c r="E10" s="134" t="s">
        <v>467</v>
      </c>
      <c r="F10" s="147" t="s">
        <v>468</v>
      </c>
    </row>
    <row r="11" spans="1:6" ht="24" customHeight="1">
      <c r="A11" s="136">
        <v>1</v>
      </c>
      <c r="B11" s="148" t="s">
        <v>475</v>
      </c>
      <c r="C11" s="148" t="s">
        <v>476</v>
      </c>
      <c r="D11" s="149">
        <v>44666</v>
      </c>
      <c r="E11" s="109" t="s">
        <v>477</v>
      </c>
      <c r="F11" s="150" t="s">
        <v>478</v>
      </c>
    </row>
    <row r="12" spans="1:6" ht="24" customHeight="1">
      <c r="A12" s="136">
        <v>2</v>
      </c>
      <c r="B12" s="148" t="s">
        <v>479</v>
      </c>
      <c r="C12" s="148" t="s">
        <v>480</v>
      </c>
      <c r="D12" s="149">
        <v>44834</v>
      </c>
      <c r="E12" s="109" t="s">
        <v>299</v>
      </c>
      <c r="F12" s="150" t="s">
        <v>481</v>
      </c>
    </row>
    <row r="13" spans="1:6" ht="24" customHeight="1">
      <c r="A13" s="136">
        <v>3</v>
      </c>
      <c r="B13" s="148" t="s">
        <v>482</v>
      </c>
      <c r="C13" s="148" t="s">
        <v>483</v>
      </c>
      <c r="D13" s="151" t="s">
        <v>731</v>
      </c>
      <c r="E13" s="109" t="s">
        <v>484</v>
      </c>
      <c r="F13" s="150" t="s">
        <v>485</v>
      </c>
    </row>
    <row r="14" spans="1:6" ht="24" customHeight="1">
      <c r="A14" s="136">
        <v>4</v>
      </c>
      <c r="B14" s="148"/>
      <c r="C14" s="148"/>
      <c r="D14" s="152"/>
      <c r="E14" s="109"/>
      <c r="F14" s="150"/>
    </row>
    <row r="15" spans="1:6" ht="24" customHeight="1">
      <c r="A15" s="136">
        <v>5</v>
      </c>
      <c r="B15" s="148"/>
      <c r="C15" s="148"/>
      <c r="D15" s="152"/>
      <c r="E15" s="109"/>
      <c r="F15" s="150"/>
    </row>
    <row r="16" spans="1:6" ht="24" customHeight="1">
      <c r="A16" s="136">
        <v>6</v>
      </c>
      <c r="B16" s="148"/>
      <c r="C16" s="148"/>
      <c r="D16" s="152"/>
      <c r="E16" s="109"/>
      <c r="F16" s="150"/>
    </row>
    <row r="17" spans="1:6" ht="24" customHeight="1">
      <c r="A17" s="136">
        <v>7</v>
      </c>
      <c r="B17" s="148"/>
      <c r="C17" s="148"/>
      <c r="D17" s="152"/>
      <c r="E17" s="109"/>
      <c r="F17" s="150"/>
    </row>
    <row r="18" spans="1:6" ht="24" customHeight="1">
      <c r="A18" s="136">
        <v>8</v>
      </c>
      <c r="B18" s="148"/>
      <c r="C18" s="148"/>
      <c r="D18" s="152"/>
      <c r="E18" s="109"/>
      <c r="F18" s="150"/>
    </row>
    <row r="19" spans="1:6" ht="24" customHeight="1">
      <c r="A19" s="136">
        <v>9</v>
      </c>
      <c r="B19" s="148"/>
      <c r="C19" s="148"/>
      <c r="D19" s="152"/>
      <c r="E19" s="109"/>
      <c r="F19" s="150"/>
    </row>
    <row r="20" spans="1:6" ht="24" customHeight="1" thickBot="1">
      <c r="A20" s="136">
        <v>10</v>
      </c>
      <c r="B20" s="148"/>
      <c r="C20" s="148"/>
      <c r="D20" s="152"/>
      <c r="E20" s="109"/>
      <c r="F20" s="150"/>
    </row>
    <row r="21" spans="1:6" ht="24" customHeight="1" thickBot="1">
      <c r="A21" s="756" t="s">
        <v>469</v>
      </c>
      <c r="B21" s="757"/>
      <c r="C21" s="146" t="s">
        <v>465</v>
      </c>
      <c r="D21" s="146" t="s">
        <v>470</v>
      </c>
      <c r="E21" s="134" t="s">
        <v>471</v>
      </c>
      <c r="F21" s="147" t="s">
        <v>468</v>
      </c>
    </row>
    <row r="22" spans="1:6" ht="24" customHeight="1">
      <c r="A22" s="136">
        <v>1</v>
      </c>
      <c r="B22" s="148" t="s">
        <v>486</v>
      </c>
      <c r="C22" s="148" t="s">
        <v>487</v>
      </c>
      <c r="D22" s="149">
        <v>44774</v>
      </c>
      <c r="E22" s="109" t="s">
        <v>488</v>
      </c>
      <c r="F22" s="150" t="s">
        <v>489</v>
      </c>
    </row>
    <row r="23" spans="1:6" ht="24" customHeight="1">
      <c r="A23" s="136">
        <v>2</v>
      </c>
      <c r="B23" s="148" t="s">
        <v>486</v>
      </c>
      <c r="C23" s="148" t="s">
        <v>490</v>
      </c>
      <c r="D23" s="149">
        <v>44805</v>
      </c>
      <c r="E23" s="109" t="s">
        <v>491</v>
      </c>
      <c r="F23" s="150" t="s">
        <v>489</v>
      </c>
    </row>
    <row r="24" spans="1:6" ht="24" customHeight="1">
      <c r="A24" s="136">
        <v>3</v>
      </c>
      <c r="B24" s="148" t="s">
        <v>492</v>
      </c>
      <c r="C24" s="148" t="s">
        <v>493</v>
      </c>
      <c r="D24" s="152" t="s">
        <v>732</v>
      </c>
      <c r="E24" s="109" t="s">
        <v>494</v>
      </c>
      <c r="F24" s="150" t="s">
        <v>489</v>
      </c>
    </row>
    <row r="25" spans="1:6" ht="24" customHeight="1">
      <c r="A25" s="136">
        <v>4</v>
      </c>
      <c r="B25" s="148"/>
      <c r="C25" s="148"/>
      <c r="D25" s="152"/>
      <c r="E25" s="109"/>
      <c r="F25" s="150"/>
    </row>
    <row r="26" spans="1:6" ht="24" customHeight="1">
      <c r="A26" s="136">
        <v>5</v>
      </c>
      <c r="B26" s="148"/>
      <c r="C26" s="148"/>
      <c r="D26" s="152"/>
      <c r="E26" s="109"/>
      <c r="F26" s="150"/>
    </row>
    <row r="27" spans="1:6" ht="24" customHeight="1">
      <c r="A27" s="136">
        <v>6</v>
      </c>
      <c r="B27" s="148"/>
      <c r="C27" s="148"/>
      <c r="D27" s="152"/>
      <c r="E27" s="109"/>
      <c r="F27" s="150"/>
    </row>
    <row r="28" spans="1:6" ht="24" customHeight="1" thickBot="1">
      <c r="A28" s="136">
        <v>7</v>
      </c>
      <c r="B28" s="148"/>
      <c r="C28" s="148"/>
      <c r="D28" s="152"/>
      <c r="E28" s="109"/>
      <c r="F28" s="150"/>
    </row>
    <row r="29" spans="1:6" ht="24" customHeight="1" thickBot="1">
      <c r="A29" s="758" t="s">
        <v>472</v>
      </c>
      <c r="B29" s="759"/>
      <c r="C29" s="153" t="s">
        <v>473</v>
      </c>
      <c r="D29" s="153" t="s">
        <v>470</v>
      </c>
      <c r="E29" s="137" t="s">
        <v>471</v>
      </c>
      <c r="F29" s="154" t="s">
        <v>495</v>
      </c>
    </row>
    <row r="30" spans="1:6" ht="24" customHeight="1">
      <c r="A30" s="136">
        <v>1</v>
      </c>
      <c r="B30" s="148" t="s">
        <v>496</v>
      </c>
      <c r="C30" s="148" t="s">
        <v>497</v>
      </c>
      <c r="D30" s="152" t="s">
        <v>733</v>
      </c>
      <c r="E30" s="109" t="s">
        <v>498</v>
      </c>
      <c r="F30" s="150" t="s">
        <v>499</v>
      </c>
    </row>
    <row r="31" spans="1:6" ht="24" customHeight="1">
      <c r="A31" s="136">
        <v>2</v>
      </c>
      <c r="B31" s="148" t="s">
        <v>500</v>
      </c>
      <c r="C31" s="148" t="s">
        <v>501</v>
      </c>
      <c r="D31" s="152" t="s">
        <v>733</v>
      </c>
      <c r="E31" s="109" t="s">
        <v>502</v>
      </c>
      <c r="F31" s="150" t="s">
        <v>503</v>
      </c>
    </row>
    <row r="32" spans="1:6" ht="24" customHeight="1">
      <c r="A32" s="136">
        <v>3</v>
      </c>
      <c r="B32" s="148"/>
      <c r="C32" s="148"/>
      <c r="D32" s="152"/>
      <c r="E32" s="109"/>
      <c r="F32" s="150"/>
    </row>
    <row r="33" spans="1:6" ht="24" customHeight="1">
      <c r="A33" s="136">
        <v>4</v>
      </c>
      <c r="B33" s="148"/>
      <c r="C33" s="148"/>
      <c r="D33" s="152"/>
      <c r="E33" s="109"/>
      <c r="F33" s="150"/>
    </row>
    <row r="34" spans="1:6" ht="24" customHeight="1">
      <c r="A34" s="136">
        <v>5</v>
      </c>
      <c r="B34" s="148"/>
      <c r="C34" s="148"/>
      <c r="D34" s="152"/>
      <c r="E34" s="109"/>
      <c r="F34" s="150"/>
    </row>
    <row r="35" spans="1:6" ht="24" customHeight="1">
      <c r="A35" s="136">
        <v>6</v>
      </c>
      <c r="B35" s="155"/>
      <c r="C35" s="155"/>
      <c r="D35" s="156"/>
      <c r="E35" s="107"/>
      <c r="F35" s="157"/>
    </row>
    <row r="36" spans="1:6" ht="24" customHeight="1" thickBot="1">
      <c r="A36" s="141">
        <v>7</v>
      </c>
      <c r="B36" s="158"/>
      <c r="C36" s="158"/>
      <c r="D36" s="159"/>
      <c r="E36" s="129"/>
      <c r="F36" s="160"/>
    </row>
  </sheetData>
  <mergeCells count="3">
    <mergeCell ref="A10:B10"/>
    <mergeCell ref="A21:B21"/>
    <mergeCell ref="A29:B29"/>
  </mergeCells>
  <phoneticPr fontId="1"/>
  <pageMargins left="0.98425196850393704" right="0.98425196850393704" top="0.98425196850393704" bottom="0.98425196850393704" header="0" footer="0"/>
  <pageSetup paperSize="9" scale="7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AAE7-73C9-3E48-A065-7BDA6164F772}">
  <dimension ref="A1:L37"/>
  <sheetViews>
    <sheetView showGridLines="0" workbookViewId="0">
      <selection activeCell="H38" sqref="H38"/>
    </sheetView>
  </sheetViews>
  <sheetFormatPr baseColWidth="10" defaultRowHeight="18"/>
  <cols>
    <col min="1" max="1" width="6.6640625" customWidth="1"/>
    <col min="3" max="3" width="4.33203125" customWidth="1"/>
    <col min="4" max="4" width="24.1640625" customWidth="1"/>
    <col min="5" max="5" width="16.83203125" customWidth="1"/>
    <col min="6" max="6" width="4.83203125" customWidth="1"/>
    <col min="7" max="7" width="8" customWidth="1"/>
    <col min="9" max="9" width="4.33203125" customWidth="1"/>
    <col min="10" max="10" width="24.1640625" customWidth="1"/>
    <col min="11" max="11" width="18" customWidth="1"/>
    <col min="12" max="12" width="5.5" customWidth="1"/>
  </cols>
  <sheetData>
    <row r="1" spans="1:12" ht="24">
      <c r="A1" s="760" t="s">
        <v>734</v>
      </c>
    </row>
    <row r="3" spans="1:12">
      <c r="B3" s="761"/>
      <c r="C3" s="762"/>
      <c r="D3" s="763"/>
      <c r="E3" s="764" t="s">
        <v>735</v>
      </c>
      <c r="F3" s="765"/>
      <c r="H3" s="761"/>
      <c r="I3" s="762"/>
      <c r="J3" s="762"/>
      <c r="K3" s="764" t="s">
        <v>735</v>
      </c>
      <c r="L3" s="765"/>
    </row>
    <row r="4" spans="1:12">
      <c r="B4" s="766" t="s">
        <v>798</v>
      </c>
      <c r="C4" s="768">
        <v>1</v>
      </c>
      <c r="D4" s="767" t="s">
        <v>736</v>
      </c>
      <c r="E4" s="768" t="s">
        <v>737</v>
      </c>
      <c r="F4" s="768" t="s">
        <v>738</v>
      </c>
      <c r="H4" s="769" t="s">
        <v>739</v>
      </c>
      <c r="I4" s="768"/>
      <c r="J4" s="767" t="s">
        <v>740</v>
      </c>
      <c r="K4" s="767" t="s">
        <v>737</v>
      </c>
      <c r="L4" s="767" t="s">
        <v>738</v>
      </c>
    </row>
    <row r="5" spans="1:12">
      <c r="B5" s="769"/>
      <c r="C5" s="768">
        <v>1</v>
      </c>
      <c r="D5" s="767" t="s">
        <v>741</v>
      </c>
      <c r="E5" s="768">
        <v>2023</v>
      </c>
      <c r="F5" s="768">
        <v>5</v>
      </c>
      <c r="H5" s="769"/>
      <c r="I5" s="768">
        <v>1</v>
      </c>
      <c r="J5" s="767" t="s">
        <v>742</v>
      </c>
      <c r="K5" s="768">
        <v>2023</v>
      </c>
      <c r="L5" s="768">
        <v>5</v>
      </c>
    </row>
    <row r="6" spans="1:12">
      <c r="B6" s="769"/>
      <c r="C6" s="768">
        <v>2</v>
      </c>
      <c r="D6" s="767" t="s">
        <v>743</v>
      </c>
      <c r="E6" s="768">
        <v>2023</v>
      </c>
      <c r="F6" s="768">
        <v>5</v>
      </c>
      <c r="H6" s="769"/>
      <c r="I6" s="768">
        <v>2</v>
      </c>
      <c r="J6" s="767" t="s">
        <v>744</v>
      </c>
      <c r="K6" s="768">
        <v>2023</v>
      </c>
      <c r="L6" s="768">
        <v>5</v>
      </c>
    </row>
    <row r="7" spans="1:12">
      <c r="B7" s="769"/>
      <c r="C7" s="768">
        <v>3</v>
      </c>
      <c r="D7" s="767" t="s">
        <v>745</v>
      </c>
      <c r="E7" s="768">
        <v>2023</v>
      </c>
      <c r="F7" s="768">
        <v>3</v>
      </c>
      <c r="H7" s="769"/>
      <c r="I7" s="768">
        <v>3</v>
      </c>
      <c r="J7" s="767" t="s">
        <v>746</v>
      </c>
      <c r="K7" s="768">
        <v>2023</v>
      </c>
      <c r="L7" s="768">
        <v>5</v>
      </c>
    </row>
    <row r="8" spans="1:12">
      <c r="B8" s="769"/>
      <c r="C8" s="768">
        <v>4</v>
      </c>
      <c r="D8" s="767" t="s">
        <v>747</v>
      </c>
      <c r="E8" s="768">
        <v>2023</v>
      </c>
      <c r="F8" s="768">
        <v>3</v>
      </c>
      <c r="H8" s="769"/>
      <c r="I8" s="768">
        <v>4</v>
      </c>
      <c r="J8" s="767" t="s">
        <v>748</v>
      </c>
      <c r="K8" s="768">
        <v>2023</v>
      </c>
      <c r="L8" s="768">
        <v>5</v>
      </c>
    </row>
    <row r="9" spans="1:12">
      <c r="B9" s="770"/>
      <c r="C9" s="768">
        <v>5</v>
      </c>
      <c r="D9" s="767" t="s">
        <v>749</v>
      </c>
      <c r="E9" s="768">
        <v>2023</v>
      </c>
      <c r="F9" s="768">
        <v>5</v>
      </c>
      <c r="H9" s="769"/>
      <c r="I9" s="768">
        <v>5</v>
      </c>
      <c r="J9" s="767" t="s">
        <v>750</v>
      </c>
      <c r="K9" s="768">
        <v>2023</v>
      </c>
      <c r="L9" s="768">
        <v>5</v>
      </c>
    </row>
    <row r="10" spans="1:12">
      <c r="E10" s="7"/>
      <c r="F10" s="7"/>
      <c r="H10" s="769"/>
      <c r="I10" s="768">
        <v>6</v>
      </c>
      <c r="J10" s="767" t="s">
        <v>751</v>
      </c>
      <c r="K10" s="768">
        <v>2023</v>
      </c>
      <c r="L10" s="768">
        <v>5</v>
      </c>
    </row>
    <row r="11" spans="1:12">
      <c r="B11" s="771" t="s">
        <v>799</v>
      </c>
      <c r="C11" s="768">
        <v>6</v>
      </c>
      <c r="D11" s="767" t="s">
        <v>752</v>
      </c>
      <c r="E11" s="768">
        <v>2023</v>
      </c>
      <c r="F11" s="768">
        <v>5</v>
      </c>
      <c r="H11" s="769"/>
      <c r="I11" s="768">
        <v>7</v>
      </c>
      <c r="J11" s="767" t="s">
        <v>753</v>
      </c>
      <c r="K11" s="768">
        <v>2023</v>
      </c>
      <c r="L11" s="768">
        <v>5</v>
      </c>
    </row>
    <row r="12" spans="1:12">
      <c r="B12" s="772"/>
      <c r="C12" s="768">
        <v>7</v>
      </c>
      <c r="D12" s="767" t="s">
        <v>754</v>
      </c>
      <c r="E12" s="768">
        <v>2023</v>
      </c>
      <c r="F12" s="768">
        <v>5</v>
      </c>
      <c r="H12" s="769"/>
      <c r="I12" s="768">
        <v>8</v>
      </c>
      <c r="J12" s="767" t="s">
        <v>755</v>
      </c>
      <c r="K12" s="768">
        <v>2023</v>
      </c>
      <c r="L12" s="768">
        <v>5</v>
      </c>
    </row>
    <row r="13" spans="1:12">
      <c r="B13" s="772"/>
      <c r="C13" s="768">
        <v>8</v>
      </c>
      <c r="D13" s="767" t="s">
        <v>756</v>
      </c>
      <c r="E13" s="768">
        <v>2023</v>
      </c>
      <c r="F13" s="768">
        <v>5</v>
      </c>
      <c r="H13" s="769"/>
      <c r="I13" s="768">
        <v>9</v>
      </c>
      <c r="J13" s="767" t="s">
        <v>747</v>
      </c>
      <c r="K13" s="768">
        <v>2023</v>
      </c>
      <c r="L13" s="768">
        <v>5</v>
      </c>
    </row>
    <row r="14" spans="1:12">
      <c r="B14" s="772"/>
      <c r="C14" s="768">
        <v>9</v>
      </c>
      <c r="D14" s="767" t="s">
        <v>757</v>
      </c>
      <c r="E14" s="768">
        <v>2023</v>
      </c>
      <c r="F14" s="768">
        <v>5</v>
      </c>
      <c r="H14" s="769"/>
      <c r="I14" s="768">
        <v>10</v>
      </c>
      <c r="J14" s="767" t="s">
        <v>758</v>
      </c>
      <c r="K14" s="768">
        <v>2023</v>
      </c>
      <c r="L14" s="768">
        <v>5</v>
      </c>
    </row>
    <row r="15" spans="1:12">
      <c r="B15" s="773"/>
      <c r="C15" s="768">
        <v>10</v>
      </c>
      <c r="D15" s="767" t="s">
        <v>759</v>
      </c>
      <c r="E15" s="768">
        <v>2023</v>
      </c>
      <c r="F15" s="768">
        <v>3</v>
      </c>
      <c r="H15" s="769"/>
      <c r="I15" s="768">
        <v>11</v>
      </c>
      <c r="J15" s="767" t="s">
        <v>760</v>
      </c>
      <c r="K15" s="768">
        <v>2023</v>
      </c>
      <c r="L15" s="768">
        <v>5</v>
      </c>
    </row>
    <row r="16" spans="1:12">
      <c r="E16" s="7"/>
      <c r="F16" s="7"/>
      <c r="H16" s="769"/>
      <c r="I16" s="768">
        <v>12</v>
      </c>
      <c r="J16" s="767" t="s">
        <v>761</v>
      </c>
      <c r="K16" s="768">
        <v>2023</v>
      </c>
      <c r="L16" s="768">
        <v>5</v>
      </c>
    </row>
    <row r="17" spans="2:12">
      <c r="B17" s="774" t="s">
        <v>800</v>
      </c>
      <c r="C17" s="775"/>
      <c r="D17" s="767" t="s">
        <v>762</v>
      </c>
      <c r="E17" s="768">
        <v>2023</v>
      </c>
      <c r="F17" s="768">
        <v>5</v>
      </c>
      <c r="H17" s="769"/>
      <c r="I17" s="768">
        <v>13</v>
      </c>
      <c r="J17" s="767" t="s">
        <v>763</v>
      </c>
      <c r="K17" s="768">
        <v>2023</v>
      </c>
      <c r="L17" s="768">
        <v>5</v>
      </c>
    </row>
    <row r="18" spans="2:12">
      <c r="B18" s="776"/>
      <c r="C18" s="776"/>
      <c r="E18" s="7"/>
      <c r="F18" s="7"/>
      <c r="H18" s="769"/>
      <c r="I18" s="768">
        <v>14</v>
      </c>
      <c r="J18" s="767" t="s">
        <v>764</v>
      </c>
      <c r="K18" s="768">
        <v>2023</v>
      </c>
      <c r="L18" s="768">
        <v>5</v>
      </c>
    </row>
    <row r="19" spans="2:12">
      <c r="B19" s="774" t="s">
        <v>801</v>
      </c>
      <c r="C19" s="775"/>
      <c r="D19" s="767" t="s">
        <v>765</v>
      </c>
      <c r="E19" s="768">
        <v>2023</v>
      </c>
      <c r="F19" s="768">
        <v>5</v>
      </c>
      <c r="H19" s="769"/>
      <c r="I19" s="768">
        <v>15</v>
      </c>
      <c r="J19" s="767" t="s">
        <v>766</v>
      </c>
      <c r="K19" s="768">
        <v>2023</v>
      </c>
      <c r="L19" s="768">
        <v>5</v>
      </c>
    </row>
    <row r="20" spans="2:12">
      <c r="B20" s="776"/>
      <c r="C20" s="776"/>
      <c r="E20" s="7"/>
      <c r="F20" s="7"/>
      <c r="H20" s="769"/>
      <c r="I20" s="768">
        <v>16</v>
      </c>
      <c r="J20" s="767" t="s">
        <v>767</v>
      </c>
      <c r="K20" s="768">
        <v>2023</v>
      </c>
      <c r="L20" s="768">
        <v>5</v>
      </c>
    </row>
    <row r="21" spans="2:12">
      <c r="B21" s="774" t="s">
        <v>802</v>
      </c>
      <c r="C21" s="775"/>
      <c r="D21" s="767" t="s">
        <v>768</v>
      </c>
      <c r="E21" s="768">
        <v>2023</v>
      </c>
      <c r="F21" s="768">
        <v>5</v>
      </c>
      <c r="H21" s="769"/>
      <c r="I21" s="768">
        <v>17</v>
      </c>
      <c r="J21" s="767" t="s">
        <v>769</v>
      </c>
      <c r="K21" s="768">
        <v>2023</v>
      </c>
      <c r="L21" s="768">
        <v>5</v>
      </c>
    </row>
    <row r="22" spans="2:12">
      <c r="B22" s="776"/>
      <c r="C22" s="776"/>
      <c r="E22" s="7"/>
      <c r="F22" s="7"/>
      <c r="H22" s="769"/>
      <c r="I22" s="768">
        <v>18</v>
      </c>
      <c r="J22" s="767" t="s">
        <v>770</v>
      </c>
      <c r="K22" s="768">
        <v>2023</v>
      </c>
      <c r="L22" s="768">
        <v>5</v>
      </c>
    </row>
    <row r="23" spans="2:12">
      <c r="B23" s="774" t="s">
        <v>803</v>
      </c>
      <c r="C23" s="775"/>
      <c r="D23" s="767" t="s">
        <v>771</v>
      </c>
      <c r="E23" s="768">
        <v>2023</v>
      </c>
      <c r="F23" s="768">
        <v>5</v>
      </c>
      <c r="H23" s="769"/>
      <c r="I23" s="769"/>
      <c r="J23" s="777" t="s">
        <v>772</v>
      </c>
      <c r="K23" s="777"/>
      <c r="L23" s="778"/>
    </row>
    <row r="24" spans="2:12">
      <c r="B24" s="776"/>
      <c r="C24" s="776"/>
      <c r="E24" s="7"/>
      <c r="F24" s="7"/>
      <c r="H24" s="769"/>
      <c r="I24" s="770"/>
      <c r="J24" s="779" t="s">
        <v>773</v>
      </c>
      <c r="K24" s="779"/>
      <c r="L24" s="780"/>
    </row>
    <row r="25" spans="2:12">
      <c r="B25" s="774" t="s">
        <v>804</v>
      </c>
      <c r="C25" s="775"/>
      <c r="D25" s="767" t="s">
        <v>774</v>
      </c>
      <c r="E25" s="768">
        <v>2023</v>
      </c>
      <c r="F25" s="768">
        <v>5</v>
      </c>
      <c r="H25" s="769"/>
      <c r="I25" s="768">
        <v>19</v>
      </c>
      <c r="J25" s="767" t="s">
        <v>775</v>
      </c>
      <c r="K25" s="768">
        <v>2023</v>
      </c>
      <c r="L25" s="768">
        <v>5</v>
      </c>
    </row>
    <row r="26" spans="2:12">
      <c r="E26" s="7"/>
      <c r="F26" s="7"/>
      <c r="H26" s="769"/>
      <c r="I26" s="768">
        <v>20</v>
      </c>
      <c r="J26" s="767" t="s">
        <v>776</v>
      </c>
      <c r="K26" s="768">
        <v>2023</v>
      </c>
      <c r="L26" s="768">
        <v>5</v>
      </c>
    </row>
    <row r="27" spans="2:12">
      <c r="E27" s="7"/>
      <c r="F27" s="7"/>
      <c r="H27" s="769"/>
      <c r="I27" s="768">
        <v>21</v>
      </c>
      <c r="J27" s="767" t="s">
        <v>777</v>
      </c>
      <c r="K27" s="768">
        <v>2023</v>
      </c>
      <c r="L27" s="768">
        <v>5</v>
      </c>
    </row>
    <row r="28" spans="2:12">
      <c r="B28" s="774" t="s">
        <v>778</v>
      </c>
      <c r="C28" s="775"/>
      <c r="D28" s="767" t="s">
        <v>779</v>
      </c>
      <c r="E28" s="768">
        <v>2023</v>
      </c>
      <c r="F28" s="768">
        <v>5</v>
      </c>
      <c r="H28" s="769"/>
      <c r="I28" s="768">
        <v>22</v>
      </c>
      <c r="J28" s="767" t="s">
        <v>780</v>
      </c>
      <c r="K28" s="768">
        <v>2023</v>
      </c>
      <c r="L28" s="768">
        <v>5</v>
      </c>
    </row>
    <row r="29" spans="2:12">
      <c r="E29" s="761" t="s">
        <v>781</v>
      </c>
      <c r="F29" s="763"/>
      <c r="H29" s="769"/>
      <c r="I29" s="766"/>
      <c r="J29" s="781" t="s">
        <v>772</v>
      </c>
      <c r="K29" s="781"/>
      <c r="L29" s="782"/>
    </row>
    <row r="30" spans="2:12">
      <c r="H30" s="769"/>
      <c r="I30" s="770"/>
      <c r="J30" s="779" t="s">
        <v>782</v>
      </c>
      <c r="K30" s="779"/>
      <c r="L30" s="780"/>
    </row>
    <row r="31" spans="2:12" ht="65" customHeight="1">
      <c r="B31" s="767" t="s">
        <v>797</v>
      </c>
      <c r="C31" s="767"/>
      <c r="D31" s="767" t="s">
        <v>783</v>
      </c>
      <c r="E31" s="783" t="s">
        <v>784</v>
      </c>
      <c r="F31" s="784"/>
      <c r="H31" s="769"/>
      <c r="I31" s="768">
        <v>23</v>
      </c>
      <c r="J31" s="767" t="s">
        <v>785</v>
      </c>
      <c r="K31" s="768">
        <v>2023</v>
      </c>
      <c r="L31" s="768">
        <v>5</v>
      </c>
    </row>
    <row r="32" spans="2:12">
      <c r="F32" s="763"/>
      <c r="H32" s="769"/>
      <c r="I32" s="766"/>
      <c r="J32" s="781" t="s">
        <v>786</v>
      </c>
      <c r="K32" s="781"/>
      <c r="L32" s="782"/>
    </row>
    <row r="33" spans="2:12">
      <c r="B33" s="774" t="s">
        <v>787</v>
      </c>
      <c r="C33" s="775"/>
      <c r="D33" s="767" t="s">
        <v>788</v>
      </c>
      <c r="E33" s="768">
        <v>2023</v>
      </c>
      <c r="F33" s="768">
        <v>5</v>
      </c>
      <c r="H33" s="769"/>
      <c r="I33" s="769"/>
      <c r="J33" s="777" t="s">
        <v>789</v>
      </c>
      <c r="K33" s="777"/>
      <c r="L33" s="778"/>
    </row>
    <row r="34" spans="2:12">
      <c r="B34" s="776"/>
      <c r="C34" s="776"/>
      <c r="H34" s="769"/>
      <c r="I34" s="770"/>
      <c r="J34" s="785" t="s">
        <v>790</v>
      </c>
      <c r="K34" s="785"/>
      <c r="L34" s="786"/>
    </row>
    <row r="35" spans="2:12">
      <c r="B35" s="774" t="s">
        <v>791</v>
      </c>
      <c r="C35" s="775"/>
      <c r="D35" s="767" t="s">
        <v>792</v>
      </c>
      <c r="E35" s="767" t="s">
        <v>793</v>
      </c>
      <c r="F35" s="767"/>
      <c r="H35" s="769"/>
      <c r="I35" s="768">
        <v>24</v>
      </c>
      <c r="J35" s="767" t="s">
        <v>792</v>
      </c>
      <c r="K35" s="768">
        <v>2023</v>
      </c>
      <c r="L35" s="768">
        <v>5</v>
      </c>
    </row>
    <row r="36" spans="2:12">
      <c r="E36" s="761" t="s">
        <v>794</v>
      </c>
      <c r="F36" s="763"/>
      <c r="H36" s="769"/>
      <c r="I36" s="761"/>
      <c r="J36" s="787" t="s">
        <v>795</v>
      </c>
      <c r="K36" s="787"/>
      <c r="L36" s="784"/>
    </row>
    <row r="37" spans="2:12">
      <c r="H37" s="770"/>
      <c r="I37" s="768">
        <v>25</v>
      </c>
      <c r="J37" s="767" t="s">
        <v>796</v>
      </c>
      <c r="K37" s="768">
        <v>2023</v>
      </c>
      <c r="L37" s="768">
        <v>5</v>
      </c>
    </row>
  </sheetData>
  <mergeCells count="17">
    <mergeCell ref="J34:L34"/>
    <mergeCell ref="B35:C35"/>
    <mergeCell ref="J36:L36"/>
    <mergeCell ref="B25:C25"/>
    <mergeCell ref="B28:C28"/>
    <mergeCell ref="J29:L29"/>
    <mergeCell ref="E31:F31"/>
    <mergeCell ref="J32:L32"/>
    <mergeCell ref="B33:C33"/>
    <mergeCell ref="J33:L33"/>
    <mergeCell ref="E3:F3"/>
    <mergeCell ref="K3:L3"/>
    <mergeCell ref="B17:C17"/>
    <mergeCell ref="B19:C19"/>
    <mergeCell ref="B21:C21"/>
    <mergeCell ref="B23:C23"/>
    <mergeCell ref="J23:L2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2"/>
  <sheetViews>
    <sheetView showGridLines="0" workbookViewId="0">
      <selection activeCell="Q7" sqref="Q7"/>
    </sheetView>
  </sheetViews>
  <sheetFormatPr baseColWidth="10" defaultColWidth="9" defaultRowHeight="18"/>
  <cols>
    <col min="1" max="1" width="8.5" customWidth="1"/>
    <col min="2" max="2" width="8.1640625" customWidth="1"/>
    <col min="3" max="3" width="6.83203125" customWidth="1"/>
    <col min="4" max="4" width="5" customWidth="1"/>
    <col min="5" max="5" width="7.33203125" customWidth="1"/>
    <col min="6" max="6" width="7.1640625" customWidth="1"/>
    <col min="7" max="7" width="6.6640625" customWidth="1"/>
    <col min="8" max="8" width="6.5" customWidth="1"/>
    <col min="9" max="9" width="7.1640625" customWidth="1"/>
    <col min="10" max="10" width="6.33203125" customWidth="1"/>
    <col min="11" max="11" width="7.33203125" customWidth="1"/>
    <col min="12" max="12" width="8.6640625" customWidth="1"/>
    <col min="13" max="13" width="7.1640625" customWidth="1"/>
  </cols>
  <sheetData>
    <row r="1" spans="1:15" ht="21.75" customHeight="1" thickBot="1">
      <c r="A1" s="286" t="s">
        <v>150</v>
      </c>
      <c r="G1" s="60"/>
      <c r="K1" s="60"/>
      <c r="L1" s="368" t="s">
        <v>4</v>
      </c>
      <c r="M1" s="368"/>
      <c r="N1" s="368"/>
    </row>
    <row r="2" spans="1:15" ht="34.5" customHeight="1">
      <c r="A2" s="517"/>
      <c r="B2" s="520" t="s">
        <v>151</v>
      </c>
      <c r="C2" s="521"/>
      <c r="D2" s="521" t="s">
        <v>152</v>
      </c>
      <c r="E2" s="521"/>
      <c r="F2" s="521"/>
      <c r="G2" s="521"/>
      <c r="H2" s="522"/>
      <c r="I2" s="445" t="s">
        <v>153</v>
      </c>
      <c r="J2" s="436"/>
      <c r="K2" s="436"/>
      <c r="L2" s="436"/>
      <c r="M2" s="436"/>
      <c r="N2" s="523"/>
      <c r="O2" s="287"/>
    </row>
    <row r="3" spans="1:15" ht="34.5" customHeight="1">
      <c r="A3" s="518"/>
      <c r="B3" s="524" t="s">
        <v>154</v>
      </c>
      <c r="C3" s="525"/>
      <c r="D3" s="525" t="s">
        <v>152</v>
      </c>
      <c r="E3" s="525"/>
      <c r="F3" s="525"/>
      <c r="G3" s="525"/>
      <c r="H3" s="526"/>
      <c r="I3" s="468" t="s">
        <v>155</v>
      </c>
      <c r="J3" s="468"/>
      <c r="K3" s="468"/>
      <c r="L3" s="468"/>
      <c r="M3" s="468"/>
      <c r="N3" s="527"/>
    </row>
    <row r="4" spans="1:15" ht="34.5" customHeight="1">
      <c r="A4" s="518"/>
      <c r="B4" s="524" t="s">
        <v>156</v>
      </c>
      <c r="C4" s="525"/>
      <c r="D4" s="525" t="s">
        <v>152</v>
      </c>
      <c r="E4" s="525"/>
      <c r="F4" s="525"/>
      <c r="G4" s="525"/>
      <c r="H4" s="526"/>
      <c r="I4" s="539" t="s">
        <v>198</v>
      </c>
      <c r="J4" s="539"/>
      <c r="K4" s="539"/>
      <c r="L4" s="539"/>
      <c r="M4" s="539"/>
      <c r="N4" s="540"/>
    </row>
    <row r="5" spans="1:15" ht="34.5" customHeight="1">
      <c r="A5" s="519"/>
      <c r="B5" s="446" t="s">
        <v>157</v>
      </c>
      <c r="C5" s="439"/>
      <c r="D5" s="541" t="s">
        <v>152</v>
      </c>
      <c r="E5" s="541"/>
      <c r="F5" s="541"/>
      <c r="G5" s="541"/>
      <c r="H5" s="542"/>
      <c r="I5" s="543" t="s">
        <v>199</v>
      </c>
      <c r="J5" s="543"/>
      <c r="K5" s="543"/>
      <c r="L5" s="543"/>
      <c r="M5" s="543"/>
      <c r="N5" s="544"/>
    </row>
    <row r="6" spans="1:15" s="32" customFormat="1" ht="44.25" customHeight="1">
      <c r="A6" s="505" t="s">
        <v>671</v>
      </c>
      <c r="B6" s="508" t="s">
        <v>158</v>
      </c>
      <c r="C6" s="509"/>
      <c r="D6" s="509"/>
      <c r="E6" s="509"/>
      <c r="F6" s="509"/>
      <c r="G6" s="509"/>
      <c r="H6" s="509"/>
      <c r="I6" s="509"/>
      <c r="J6" s="509"/>
      <c r="K6" s="509"/>
      <c r="L6" s="509"/>
      <c r="M6" s="509"/>
      <c r="N6" s="510"/>
    </row>
    <row r="7" spans="1:15" s="32" customFormat="1" ht="44.25" customHeight="1">
      <c r="A7" s="506"/>
      <c r="B7" s="511" t="s">
        <v>159</v>
      </c>
      <c r="C7" s="512"/>
      <c r="D7" s="512"/>
      <c r="E7" s="512"/>
      <c r="F7" s="512"/>
      <c r="G7" s="512"/>
      <c r="H7" s="512"/>
      <c r="I7" s="512"/>
      <c r="J7" s="512"/>
      <c r="K7" s="512"/>
      <c r="L7" s="512"/>
      <c r="M7" s="512"/>
      <c r="N7" s="513"/>
    </row>
    <row r="8" spans="1:15" s="32" customFormat="1" ht="44.25" customHeight="1">
      <c r="A8" s="507"/>
      <c r="B8" s="514" t="s">
        <v>160</v>
      </c>
      <c r="C8" s="515"/>
      <c r="D8" s="515"/>
      <c r="E8" s="515"/>
      <c r="F8" s="515"/>
      <c r="G8" s="515"/>
      <c r="H8" s="515"/>
      <c r="I8" s="515"/>
      <c r="J8" s="515"/>
      <c r="K8" s="515"/>
      <c r="L8" s="515"/>
      <c r="M8" s="515"/>
      <c r="N8" s="516"/>
    </row>
    <row r="9" spans="1:15" s="32" customFormat="1" ht="37.5" customHeight="1">
      <c r="A9" s="528" t="s">
        <v>200</v>
      </c>
      <c r="B9" s="508" t="s">
        <v>161</v>
      </c>
      <c r="C9" s="509"/>
      <c r="D9" s="509"/>
      <c r="E9" s="509"/>
      <c r="F9" s="509"/>
      <c r="G9" s="509"/>
      <c r="H9" s="509"/>
      <c r="I9" s="509"/>
      <c r="J9" s="509"/>
      <c r="K9" s="509"/>
      <c r="L9" s="509"/>
      <c r="M9" s="509"/>
      <c r="N9" s="510"/>
    </row>
    <row r="10" spans="1:15" s="32" customFormat="1" ht="37.5" customHeight="1">
      <c r="A10" s="529"/>
      <c r="B10" s="511" t="s">
        <v>162</v>
      </c>
      <c r="C10" s="512"/>
      <c r="D10" s="512"/>
      <c r="E10" s="512"/>
      <c r="F10" s="512"/>
      <c r="G10" s="512"/>
      <c r="H10" s="512"/>
      <c r="I10" s="512"/>
      <c r="J10" s="512"/>
      <c r="K10" s="512"/>
      <c r="L10" s="512"/>
      <c r="M10" s="512"/>
      <c r="N10" s="513"/>
      <c r="O10" s="57"/>
    </row>
    <row r="11" spans="1:15" s="32" customFormat="1" ht="37.5" customHeight="1">
      <c r="A11" s="529"/>
      <c r="B11" s="511" t="s">
        <v>163</v>
      </c>
      <c r="C11" s="512"/>
      <c r="D11" s="512"/>
      <c r="E11" s="512"/>
      <c r="F11" s="512"/>
      <c r="G11" s="512"/>
      <c r="H11" s="512"/>
      <c r="I11" s="512"/>
      <c r="J11" s="512"/>
      <c r="K11" s="512"/>
      <c r="L11" s="512"/>
      <c r="M11" s="512"/>
      <c r="N11" s="513"/>
    </row>
    <row r="12" spans="1:15" s="32" customFormat="1" ht="37.5" customHeight="1">
      <c r="A12" s="530"/>
      <c r="B12" s="531" t="s">
        <v>164</v>
      </c>
      <c r="C12" s="451"/>
      <c r="D12" s="451"/>
      <c r="E12" s="451"/>
      <c r="F12" s="451"/>
      <c r="G12" s="451"/>
      <c r="H12" s="451"/>
      <c r="I12" s="451"/>
      <c r="J12" s="451"/>
      <c r="K12" s="451"/>
      <c r="L12" s="451"/>
      <c r="M12" s="451"/>
      <c r="N12" s="532"/>
    </row>
    <row r="13" spans="1:15" s="32" customFormat="1" ht="31.5" customHeight="1">
      <c r="A13" s="533" t="s">
        <v>206</v>
      </c>
      <c r="B13" s="463" t="s">
        <v>165</v>
      </c>
      <c r="C13" s="464"/>
      <c r="D13" s="464" t="s">
        <v>166</v>
      </c>
      <c r="E13" s="464"/>
      <c r="F13" s="464" t="s">
        <v>167</v>
      </c>
      <c r="G13" s="464"/>
      <c r="H13" s="464" t="s">
        <v>168</v>
      </c>
      <c r="I13" s="464"/>
      <c r="J13" s="464" t="s">
        <v>169</v>
      </c>
      <c r="K13" s="464"/>
      <c r="L13" s="464" t="s">
        <v>170</v>
      </c>
      <c r="M13" s="464"/>
      <c r="N13" s="470"/>
    </row>
    <row r="14" spans="1:15" s="32" customFormat="1" ht="39.75" customHeight="1">
      <c r="A14" s="534"/>
      <c r="B14" s="479" t="s">
        <v>171</v>
      </c>
      <c r="C14" s="536"/>
      <c r="D14" s="537" t="s">
        <v>172</v>
      </c>
      <c r="E14" s="537"/>
      <c r="F14" s="537" t="s">
        <v>172</v>
      </c>
      <c r="G14" s="537"/>
      <c r="H14" s="537" t="s">
        <v>172</v>
      </c>
      <c r="I14" s="537"/>
      <c r="J14" s="537" t="s">
        <v>172</v>
      </c>
      <c r="K14" s="537"/>
      <c r="L14" s="537" t="s">
        <v>172</v>
      </c>
      <c r="M14" s="537"/>
      <c r="N14" s="545"/>
    </row>
    <row r="15" spans="1:15" s="32" customFormat="1" ht="39.75" customHeight="1">
      <c r="A15" s="535"/>
      <c r="B15" s="446" t="s">
        <v>173</v>
      </c>
      <c r="C15" s="439"/>
      <c r="D15" s="558" t="s">
        <v>174</v>
      </c>
      <c r="E15" s="558"/>
      <c r="F15" s="558" t="s">
        <v>174</v>
      </c>
      <c r="G15" s="558"/>
      <c r="H15" s="558" t="s">
        <v>174</v>
      </c>
      <c r="I15" s="558"/>
      <c r="J15" s="558" t="s">
        <v>174</v>
      </c>
      <c r="K15" s="558"/>
      <c r="L15" s="558" t="s">
        <v>174</v>
      </c>
      <c r="M15" s="558"/>
      <c r="N15" s="559"/>
    </row>
    <row r="16" spans="1:15" s="32" customFormat="1" ht="42.75" customHeight="1">
      <c r="A16" s="550" t="s">
        <v>175</v>
      </c>
      <c r="B16" s="552" t="s">
        <v>201</v>
      </c>
      <c r="C16" s="553"/>
      <c r="D16" s="553"/>
      <c r="E16" s="553"/>
      <c r="F16" s="553"/>
      <c r="G16" s="553"/>
      <c r="H16" s="553"/>
      <c r="I16" s="553"/>
      <c r="J16" s="553"/>
      <c r="K16" s="553"/>
      <c r="L16" s="553"/>
      <c r="M16" s="553"/>
      <c r="N16" s="554"/>
    </row>
    <row r="17" spans="1:14" s="32" customFormat="1" ht="52.5" customHeight="1">
      <c r="A17" s="551"/>
      <c r="B17" s="555" t="s">
        <v>202</v>
      </c>
      <c r="C17" s="556"/>
      <c r="D17" s="556"/>
      <c r="E17" s="556"/>
      <c r="F17" s="556"/>
      <c r="G17" s="556"/>
      <c r="H17" s="556"/>
      <c r="I17" s="556"/>
      <c r="J17" s="556"/>
      <c r="K17" s="556"/>
      <c r="L17" s="556"/>
      <c r="M17" s="556"/>
      <c r="N17" s="557"/>
    </row>
    <row r="18" spans="1:14" s="32" customFormat="1" ht="52.5" customHeight="1">
      <c r="A18" s="551"/>
      <c r="B18" s="555" t="s">
        <v>203</v>
      </c>
      <c r="C18" s="556"/>
      <c r="D18" s="556"/>
      <c r="E18" s="556"/>
      <c r="F18" s="556"/>
      <c r="G18" s="556"/>
      <c r="H18" s="556"/>
      <c r="I18" s="556"/>
      <c r="J18" s="556"/>
      <c r="K18" s="556"/>
      <c r="L18" s="556"/>
      <c r="M18" s="556"/>
      <c r="N18" s="557"/>
    </row>
    <row r="19" spans="1:14" s="32" customFormat="1" ht="35" customHeight="1" thickBot="1">
      <c r="A19" s="282" t="s">
        <v>644</v>
      </c>
      <c r="B19" s="546" t="s">
        <v>645</v>
      </c>
      <c r="C19" s="547"/>
      <c r="D19" s="547"/>
      <c r="E19" s="547"/>
      <c r="F19" s="547"/>
      <c r="G19" s="548"/>
      <c r="H19" s="546" t="s">
        <v>646</v>
      </c>
      <c r="I19" s="547"/>
      <c r="J19" s="547"/>
      <c r="K19" s="547"/>
      <c r="L19" s="547"/>
      <c r="M19" s="547"/>
      <c r="N19" s="549"/>
    </row>
    <row r="20" spans="1:14" s="32" customFormat="1" ht="19.5" customHeight="1">
      <c r="A20" s="58"/>
      <c r="B20" s="196"/>
      <c r="C20" s="196"/>
      <c r="D20" s="196"/>
      <c r="E20" s="196"/>
      <c r="F20" s="196"/>
      <c r="G20" s="196"/>
      <c r="H20" s="196"/>
      <c r="I20" s="196"/>
      <c r="J20" s="196"/>
      <c r="K20" s="196"/>
      <c r="L20" s="196"/>
      <c r="M20" s="196"/>
      <c r="N20" s="196"/>
    </row>
    <row r="21" spans="1:14" s="32" customFormat="1" ht="17">
      <c r="A21" s="52" t="s">
        <v>176</v>
      </c>
      <c r="B21" s="53"/>
      <c r="C21" s="53"/>
      <c r="D21" s="53"/>
      <c r="E21" s="53"/>
      <c r="F21" s="53"/>
      <c r="G21" s="53"/>
      <c r="H21" s="53"/>
      <c r="I21" s="53"/>
      <c r="J21" s="53"/>
      <c r="K21" s="53"/>
      <c r="L21" s="53"/>
      <c r="M21" s="53"/>
    </row>
    <row r="22" spans="1:14" s="32" customFormat="1" ht="17">
      <c r="A22" s="31" t="s">
        <v>177</v>
      </c>
      <c r="B22" s="31" t="s">
        <v>178</v>
      </c>
      <c r="C22" s="53"/>
      <c r="D22" s="53"/>
      <c r="E22" s="53"/>
      <c r="F22" s="53"/>
      <c r="G22" s="53"/>
      <c r="H22" s="53"/>
      <c r="I22" s="53"/>
      <c r="J22" s="53"/>
      <c r="K22" s="53"/>
      <c r="L22" s="53"/>
      <c r="M22" s="53"/>
    </row>
    <row r="23" spans="1:14" s="32" customFormat="1" ht="14">
      <c r="A23" s="31" t="s">
        <v>179</v>
      </c>
      <c r="B23" s="31" t="s">
        <v>180</v>
      </c>
      <c r="C23" s="31"/>
      <c r="D23" s="31"/>
      <c r="E23" s="31"/>
      <c r="F23" s="31"/>
      <c r="G23" s="31"/>
      <c r="H23" s="31"/>
      <c r="I23" s="31"/>
      <c r="J23" s="31"/>
      <c r="K23" s="31"/>
      <c r="L23" s="31"/>
      <c r="M23" s="31"/>
    </row>
    <row r="24" spans="1:14" ht="18" customHeight="1">
      <c r="A24" s="31" t="s">
        <v>181</v>
      </c>
      <c r="B24" s="31" t="s">
        <v>182</v>
      </c>
      <c r="C24" s="31"/>
      <c r="D24" s="31"/>
      <c r="E24" s="31"/>
      <c r="F24" s="31"/>
      <c r="G24" s="31"/>
      <c r="H24" s="31"/>
      <c r="I24" s="31"/>
      <c r="J24" s="31"/>
      <c r="K24" s="31"/>
      <c r="L24" s="31"/>
    </row>
    <row r="25" spans="1:14" ht="18" customHeight="1">
      <c r="A25" s="31" t="s">
        <v>183</v>
      </c>
      <c r="B25" s="31" t="s">
        <v>184</v>
      </c>
      <c r="C25" s="31"/>
      <c r="D25" s="31"/>
      <c r="E25" s="31"/>
      <c r="F25" s="31"/>
      <c r="G25" s="31"/>
      <c r="H25" s="31"/>
      <c r="I25" s="31"/>
      <c r="J25" s="31"/>
      <c r="K25" s="31"/>
      <c r="L25" s="31"/>
    </row>
    <row r="26" spans="1:14" ht="20.25" customHeight="1">
      <c r="A26" s="31" t="s">
        <v>185</v>
      </c>
      <c r="B26" s="504" t="s">
        <v>186</v>
      </c>
      <c r="C26" s="504"/>
      <c r="D26" s="504"/>
      <c r="E26" s="504"/>
      <c r="F26" s="504"/>
      <c r="G26" s="504"/>
      <c r="H26" s="504"/>
      <c r="I26" s="504"/>
      <c r="J26" s="504"/>
      <c r="K26" s="504"/>
      <c r="L26" s="504"/>
    </row>
    <row r="27" spans="1:14" ht="18" customHeight="1">
      <c r="A27" s="31"/>
      <c r="B27" s="504" t="s">
        <v>561</v>
      </c>
      <c r="C27" s="504"/>
      <c r="D27" s="504"/>
      <c r="E27" s="504"/>
      <c r="F27" s="504"/>
      <c r="G27" s="504"/>
      <c r="H27" s="504"/>
      <c r="I27" s="504"/>
      <c r="J27" s="504"/>
      <c r="K27" s="504"/>
      <c r="L27" s="504"/>
      <c r="M27" s="504"/>
    </row>
    <row r="28" spans="1:14" ht="19.5" customHeight="1">
      <c r="A28" s="31" t="s">
        <v>187</v>
      </c>
      <c r="B28" s="538" t="s">
        <v>188</v>
      </c>
      <c r="C28" s="538"/>
      <c r="D28" s="538"/>
      <c r="E28" s="538"/>
      <c r="F28" s="538"/>
      <c r="G28" s="538"/>
      <c r="H28" s="538"/>
      <c r="I28" s="538"/>
      <c r="J28" s="538"/>
      <c r="K28" s="538"/>
      <c r="L28" s="538"/>
      <c r="M28" s="538"/>
    </row>
    <row r="29" spans="1:14" ht="19.5" customHeight="1">
      <c r="A29" s="31" t="s">
        <v>204</v>
      </c>
      <c r="B29" s="59"/>
      <c r="C29" s="59"/>
      <c r="D29" s="59"/>
      <c r="E29" s="59"/>
      <c r="F29" s="59"/>
      <c r="G29" s="59"/>
      <c r="H29" s="59"/>
      <c r="I29" s="59"/>
      <c r="J29" s="59"/>
      <c r="K29" s="31"/>
      <c r="L29" s="31"/>
    </row>
    <row r="30" spans="1:14">
      <c r="A30" s="31"/>
      <c r="B30" s="538" t="s">
        <v>189</v>
      </c>
      <c r="C30" s="538"/>
      <c r="D30" s="538"/>
      <c r="E30" s="538"/>
      <c r="F30" s="538"/>
      <c r="G30" s="538"/>
      <c r="H30" s="538"/>
      <c r="I30" s="538"/>
      <c r="J30" s="538"/>
      <c r="K30" s="538"/>
      <c r="L30" s="538"/>
    </row>
    <row r="31" spans="1:14" ht="18" customHeight="1">
      <c r="A31" s="31"/>
      <c r="B31" s="504" t="s">
        <v>190</v>
      </c>
      <c r="C31" s="504"/>
      <c r="D31" s="504"/>
      <c r="E31" s="504"/>
      <c r="F31" s="504"/>
      <c r="G31" s="504"/>
      <c r="H31" s="504"/>
      <c r="I31" s="504"/>
      <c r="J31" s="504"/>
      <c r="K31" s="504"/>
      <c r="L31" s="504"/>
    </row>
    <row r="32" spans="1:14">
      <c r="B32" t="s">
        <v>653</v>
      </c>
    </row>
  </sheetData>
  <mergeCells count="53">
    <mergeCell ref="B31:L31"/>
    <mergeCell ref="L1:N1"/>
    <mergeCell ref="A16:A18"/>
    <mergeCell ref="B16:N16"/>
    <mergeCell ref="B17:N17"/>
    <mergeCell ref="B18:N18"/>
    <mergeCell ref="B26:L26"/>
    <mergeCell ref="B27:M27"/>
    <mergeCell ref="B15:C15"/>
    <mergeCell ref="D15:E15"/>
    <mergeCell ref="F15:G15"/>
    <mergeCell ref="H15:I15"/>
    <mergeCell ref="J15:K15"/>
    <mergeCell ref="L15:N15"/>
    <mergeCell ref="J14:K14"/>
    <mergeCell ref="B28:M28"/>
    <mergeCell ref="B30:L30"/>
    <mergeCell ref="D4:H4"/>
    <mergeCell ref="J13:K13"/>
    <mergeCell ref="L13:N13"/>
    <mergeCell ref="I4:N4"/>
    <mergeCell ref="B5:C5"/>
    <mergeCell ref="D5:H5"/>
    <mergeCell ref="I5:N5"/>
    <mergeCell ref="L14:N14"/>
    <mergeCell ref="B19:G19"/>
    <mergeCell ref="H19:N19"/>
    <mergeCell ref="A13:A15"/>
    <mergeCell ref="B13:C13"/>
    <mergeCell ref="D13:E13"/>
    <mergeCell ref="F13:G13"/>
    <mergeCell ref="H13:I13"/>
    <mergeCell ref="B14:C14"/>
    <mergeCell ref="D14:E14"/>
    <mergeCell ref="F14:G14"/>
    <mergeCell ref="H14:I14"/>
    <mergeCell ref="A9:A12"/>
    <mergeCell ref="B9:N9"/>
    <mergeCell ref="B10:N10"/>
    <mergeCell ref="B11:N11"/>
    <mergeCell ref="B12:N12"/>
    <mergeCell ref="A6:A8"/>
    <mergeCell ref="B6:N6"/>
    <mergeCell ref="B7:N7"/>
    <mergeCell ref="B8:N8"/>
    <mergeCell ref="A2:A5"/>
    <mergeCell ref="B2:C2"/>
    <mergeCell ref="D2:H2"/>
    <mergeCell ref="I2:N2"/>
    <mergeCell ref="B3:C3"/>
    <mergeCell ref="D3:H3"/>
    <mergeCell ref="I3:N3"/>
    <mergeCell ref="B4:C4"/>
  </mergeCells>
  <phoneticPr fontId="1"/>
  <pageMargins left="0.70866141732283472" right="0.70866141732283472" top="0.74803149606299213" bottom="0.74803149606299213" header="0.31496062992125984" footer="0.31496062992125984"/>
  <pageSetup paperSize="9" scale="78" orientation="portrait" copies="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2"/>
  <sheetViews>
    <sheetView showGridLines="0" workbookViewId="0">
      <selection activeCell="R12" sqref="R12"/>
    </sheetView>
  </sheetViews>
  <sheetFormatPr baseColWidth="10" defaultColWidth="9" defaultRowHeight="18"/>
  <cols>
    <col min="1" max="1" width="8.5" customWidth="1"/>
    <col min="2" max="2" width="8.1640625" customWidth="1"/>
    <col min="3" max="3" width="6.83203125" customWidth="1"/>
    <col min="4" max="4" width="5" customWidth="1"/>
    <col min="5" max="5" width="7.33203125" customWidth="1"/>
    <col min="6" max="6" width="7.1640625" customWidth="1"/>
    <col min="7" max="7" width="6.6640625" customWidth="1"/>
    <col min="8" max="8" width="6.5" customWidth="1"/>
    <col min="9" max="9" width="7.1640625" customWidth="1"/>
    <col min="10" max="10" width="6.33203125" customWidth="1"/>
    <col min="11" max="11" width="7.33203125" customWidth="1"/>
    <col min="12" max="12" width="8.6640625" customWidth="1"/>
    <col min="13" max="13" width="7.1640625" customWidth="1"/>
  </cols>
  <sheetData>
    <row r="1" spans="1:15" ht="21.75" customHeight="1" thickBot="1">
      <c r="A1" t="s">
        <v>574</v>
      </c>
      <c r="G1" s="60"/>
      <c r="K1" s="60"/>
      <c r="L1" s="368" t="s">
        <v>728</v>
      </c>
      <c r="M1" s="368"/>
      <c r="N1" s="368"/>
    </row>
    <row r="2" spans="1:15" ht="34.5" customHeight="1">
      <c r="A2" s="517"/>
      <c r="B2" s="520" t="s">
        <v>151</v>
      </c>
      <c r="C2" s="521"/>
      <c r="D2" s="521" t="s">
        <v>207</v>
      </c>
      <c r="E2" s="521"/>
      <c r="F2" s="521"/>
      <c r="G2" s="521"/>
      <c r="H2" s="522"/>
      <c r="I2" s="445" t="s">
        <v>153</v>
      </c>
      <c r="J2" s="436"/>
      <c r="K2" s="436"/>
      <c r="L2" s="436"/>
      <c r="M2" s="436"/>
      <c r="N2" s="523"/>
      <c r="O2" s="287"/>
    </row>
    <row r="3" spans="1:15" ht="34.5" customHeight="1">
      <c r="A3" s="518"/>
      <c r="B3" s="524" t="s">
        <v>154</v>
      </c>
      <c r="C3" s="525"/>
      <c r="D3" s="525" t="s">
        <v>208</v>
      </c>
      <c r="E3" s="525"/>
      <c r="F3" s="525"/>
      <c r="G3" s="525"/>
      <c r="H3" s="526"/>
      <c r="I3" s="468" t="s">
        <v>155</v>
      </c>
      <c r="J3" s="468"/>
      <c r="K3" s="468"/>
      <c r="L3" s="468"/>
      <c r="M3" s="468"/>
      <c r="N3" s="527"/>
    </row>
    <row r="4" spans="1:15" ht="34.5" customHeight="1">
      <c r="A4" s="518"/>
      <c r="B4" s="524" t="s">
        <v>156</v>
      </c>
      <c r="C4" s="525"/>
      <c r="D4" s="525" t="s">
        <v>209</v>
      </c>
      <c r="E4" s="525"/>
      <c r="F4" s="525"/>
      <c r="G4" s="525"/>
      <c r="H4" s="526"/>
      <c r="I4" s="539" t="s">
        <v>198</v>
      </c>
      <c r="J4" s="539"/>
      <c r="K4" s="539"/>
      <c r="L4" s="539"/>
      <c r="M4" s="539"/>
      <c r="N4" s="540"/>
    </row>
    <row r="5" spans="1:15" ht="34.5" customHeight="1">
      <c r="A5" s="519"/>
      <c r="B5" s="446" t="s">
        <v>157</v>
      </c>
      <c r="C5" s="439"/>
      <c r="D5" s="541" t="s">
        <v>207</v>
      </c>
      <c r="E5" s="541"/>
      <c r="F5" s="541"/>
      <c r="G5" s="541"/>
      <c r="H5" s="542"/>
      <c r="I5" s="543" t="s">
        <v>199</v>
      </c>
      <c r="J5" s="543"/>
      <c r="K5" s="543"/>
      <c r="L5" s="543"/>
      <c r="M5" s="543"/>
      <c r="N5" s="544"/>
    </row>
    <row r="6" spans="1:15" s="32" customFormat="1" ht="44.25" customHeight="1">
      <c r="A6" s="505" t="s">
        <v>205</v>
      </c>
      <c r="B6" s="508" t="s">
        <v>555</v>
      </c>
      <c r="C6" s="509"/>
      <c r="D6" s="509"/>
      <c r="E6" s="509"/>
      <c r="F6" s="509"/>
      <c r="G6" s="509"/>
      <c r="H6" s="509"/>
      <c r="I6" s="509"/>
      <c r="J6" s="509"/>
      <c r="K6" s="509"/>
      <c r="L6" s="509"/>
      <c r="M6" s="509"/>
      <c r="N6" s="510"/>
    </row>
    <row r="7" spans="1:15" s="32" customFormat="1" ht="44.25" customHeight="1">
      <c r="A7" s="506"/>
      <c r="B7" s="511" t="s">
        <v>556</v>
      </c>
      <c r="C7" s="512"/>
      <c r="D7" s="512"/>
      <c r="E7" s="512"/>
      <c r="F7" s="512"/>
      <c r="G7" s="512"/>
      <c r="H7" s="512"/>
      <c r="I7" s="512"/>
      <c r="J7" s="512"/>
      <c r="K7" s="512"/>
      <c r="L7" s="512"/>
      <c r="M7" s="512"/>
      <c r="N7" s="513"/>
    </row>
    <row r="8" spans="1:15" s="32" customFormat="1" ht="44.25" customHeight="1">
      <c r="A8" s="507"/>
      <c r="B8" s="514" t="s">
        <v>557</v>
      </c>
      <c r="C8" s="515"/>
      <c r="D8" s="515"/>
      <c r="E8" s="515"/>
      <c r="F8" s="515"/>
      <c r="G8" s="515"/>
      <c r="H8" s="515"/>
      <c r="I8" s="515"/>
      <c r="J8" s="515"/>
      <c r="K8" s="515"/>
      <c r="L8" s="515"/>
      <c r="M8" s="515"/>
      <c r="N8" s="516"/>
    </row>
    <row r="9" spans="1:15" s="32" customFormat="1" ht="37.5" customHeight="1">
      <c r="A9" s="528" t="s">
        <v>200</v>
      </c>
      <c r="B9" s="508" t="s">
        <v>161</v>
      </c>
      <c r="C9" s="509"/>
      <c r="D9" s="509"/>
      <c r="E9" s="509"/>
      <c r="F9" s="509"/>
      <c r="G9" s="509"/>
      <c r="H9" s="509"/>
      <c r="I9" s="509"/>
      <c r="J9" s="509"/>
      <c r="K9" s="509"/>
      <c r="L9" s="509"/>
      <c r="M9" s="509"/>
      <c r="N9" s="510"/>
    </row>
    <row r="10" spans="1:15" s="32" customFormat="1" ht="37.5" customHeight="1">
      <c r="A10" s="529"/>
      <c r="B10" s="511" t="s">
        <v>162</v>
      </c>
      <c r="C10" s="512"/>
      <c r="D10" s="512"/>
      <c r="E10" s="512"/>
      <c r="F10" s="512"/>
      <c r="G10" s="512"/>
      <c r="H10" s="512"/>
      <c r="I10" s="512"/>
      <c r="J10" s="512"/>
      <c r="K10" s="512"/>
      <c r="L10" s="512"/>
      <c r="M10" s="512"/>
      <c r="N10" s="513"/>
      <c r="O10" s="57"/>
    </row>
    <row r="11" spans="1:15" s="32" customFormat="1" ht="37.5" customHeight="1">
      <c r="A11" s="529"/>
      <c r="B11" s="511" t="s">
        <v>163</v>
      </c>
      <c r="C11" s="512"/>
      <c r="D11" s="512"/>
      <c r="E11" s="512"/>
      <c r="F11" s="512"/>
      <c r="G11" s="512"/>
      <c r="H11" s="512"/>
      <c r="I11" s="512"/>
      <c r="J11" s="512"/>
      <c r="K11" s="512"/>
      <c r="L11" s="512"/>
      <c r="M11" s="512"/>
      <c r="N11" s="513"/>
    </row>
    <row r="12" spans="1:15" s="32" customFormat="1" ht="37.5" customHeight="1">
      <c r="A12" s="530"/>
      <c r="B12" s="531" t="s">
        <v>164</v>
      </c>
      <c r="C12" s="451"/>
      <c r="D12" s="451"/>
      <c r="E12" s="451"/>
      <c r="F12" s="451"/>
      <c r="G12" s="451"/>
      <c r="H12" s="451"/>
      <c r="I12" s="451"/>
      <c r="J12" s="451"/>
      <c r="K12" s="451"/>
      <c r="L12" s="451"/>
      <c r="M12" s="451"/>
      <c r="N12" s="532"/>
    </row>
    <row r="13" spans="1:15" s="32" customFormat="1" ht="31.5" customHeight="1">
      <c r="A13" s="533" t="s">
        <v>206</v>
      </c>
      <c r="B13" s="463" t="s">
        <v>165</v>
      </c>
      <c r="C13" s="464"/>
      <c r="D13" s="464" t="s">
        <v>166</v>
      </c>
      <c r="E13" s="464"/>
      <c r="F13" s="464" t="s">
        <v>167</v>
      </c>
      <c r="G13" s="464"/>
      <c r="H13" s="464" t="s">
        <v>168</v>
      </c>
      <c r="I13" s="464"/>
      <c r="J13" s="464" t="s">
        <v>169</v>
      </c>
      <c r="K13" s="464"/>
      <c r="L13" s="464" t="s">
        <v>170</v>
      </c>
      <c r="M13" s="464"/>
      <c r="N13" s="470"/>
    </row>
    <row r="14" spans="1:15" s="32" customFormat="1" ht="39.75" customHeight="1">
      <c r="A14" s="534"/>
      <c r="B14" s="479" t="s">
        <v>171</v>
      </c>
      <c r="C14" s="536"/>
      <c r="D14" s="536" t="s">
        <v>558</v>
      </c>
      <c r="E14" s="536"/>
      <c r="F14" s="536" t="s">
        <v>210</v>
      </c>
      <c r="G14" s="536"/>
      <c r="H14" s="536" t="s">
        <v>211</v>
      </c>
      <c r="I14" s="536"/>
      <c r="J14" s="536" t="s">
        <v>212</v>
      </c>
      <c r="K14" s="536"/>
      <c r="L14" s="536" t="s">
        <v>568</v>
      </c>
      <c r="M14" s="536"/>
      <c r="N14" s="480"/>
    </row>
    <row r="15" spans="1:15" s="32" customFormat="1" ht="39.75" customHeight="1">
      <c r="A15" s="535"/>
      <c r="B15" s="446" t="s">
        <v>173</v>
      </c>
      <c r="C15" s="439"/>
      <c r="D15" s="439" t="s">
        <v>213</v>
      </c>
      <c r="E15" s="439"/>
      <c r="F15" s="439" t="s">
        <v>569</v>
      </c>
      <c r="G15" s="439"/>
      <c r="H15" s="439" t="s">
        <v>570</v>
      </c>
      <c r="I15" s="439"/>
      <c r="J15" s="439" t="s">
        <v>571</v>
      </c>
      <c r="K15" s="439"/>
      <c r="L15" s="439" t="s">
        <v>572</v>
      </c>
      <c r="M15" s="439"/>
      <c r="N15" s="460"/>
    </row>
    <row r="16" spans="1:15" s="32" customFormat="1" ht="48" customHeight="1">
      <c r="A16" s="550" t="s">
        <v>175</v>
      </c>
      <c r="B16" s="552" t="s">
        <v>730</v>
      </c>
      <c r="C16" s="553"/>
      <c r="D16" s="553"/>
      <c r="E16" s="553"/>
      <c r="F16" s="553"/>
      <c r="G16" s="553"/>
      <c r="H16" s="553"/>
      <c r="I16" s="553"/>
      <c r="J16" s="553"/>
      <c r="K16" s="553"/>
      <c r="L16" s="553"/>
      <c r="M16" s="553"/>
      <c r="N16" s="554"/>
    </row>
    <row r="17" spans="1:14" s="32" customFormat="1" ht="52.5" customHeight="1">
      <c r="A17" s="551"/>
      <c r="B17" s="555" t="s">
        <v>559</v>
      </c>
      <c r="C17" s="556"/>
      <c r="D17" s="556"/>
      <c r="E17" s="556"/>
      <c r="F17" s="556"/>
      <c r="G17" s="556"/>
      <c r="H17" s="556"/>
      <c r="I17" s="556"/>
      <c r="J17" s="556"/>
      <c r="K17" s="556"/>
      <c r="L17" s="556"/>
      <c r="M17" s="556"/>
      <c r="N17" s="557"/>
    </row>
    <row r="18" spans="1:14" s="32" customFormat="1" ht="52.5" customHeight="1">
      <c r="A18" s="551"/>
      <c r="B18" s="555" t="s">
        <v>560</v>
      </c>
      <c r="C18" s="556"/>
      <c r="D18" s="556"/>
      <c r="E18" s="556"/>
      <c r="F18" s="556"/>
      <c r="G18" s="556"/>
      <c r="H18" s="556"/>
      <c r="I18" s="556"/>
      <c r="J18" s="556"/>
      <c r="K18" s="556"/>
      <c r="L18" s="556"/>
      <c r="M18" s="556"/>
      <c r="N18" s="557"/>
    </row>
    <row r="19" spans="1:14" s="32" customFormat="1" ht="31.5" customHeight="1" thickBot="1">
      <c r="A19" s="282" t="s">
        <v>644</v>
      </c>
      <c r="B19" s="546" t="s">
        <v>645</v>
      </c>
      <c r="C19" s="547"/>
      <c r="D19" s="547"/>
      <c r="E19" s="547"/>
      <c r="F19" s="547"/>
      <c r="G19" s="548"/>
      <c r="H19" s="546" t="s">
        <v>654</v>
      </c>
      <c r="I19" s="547"/>
      <c r="J19" s="547"/>
      <c r="K19" s="547"/>
      <c r="L19" s="547"/>
      <c r="M19" s="547"/>
      <c r="N19" s="549"/>
    </row>
    <row r="20" spans="1:14" s="32" customFormat="1" ht="19.5" customHeight="1">
      <c r="A20" s="58"/>
      <c r="B20" s="196"/>
      <c r="C20" s="196"/>
      <c r="D20" s="196"/>
      <c r="E20" s="196"/>
      <c r="F20" s="196"/>
      <c r="G20" s="196"/>
      <c r="H20" s="196"/>
      <c r="I20" s="196"/>
      <c r="J20" s="196"/>
      <c r="K20" s="196"/>
      <c r="L20" s="196"/>
      <c r="M20" s="196"/>
      <c r="N20" s="196"/>
    </row>
    <row r="21" spans="1:14" s="32" customFormat="1" ht="17">
      <c r="A21" s="52" t="s">
        <v>176</v>
      </c>
      <c r="B21" s="53"/>
      <c r="C21" s="53"/>
      <c r="D21" s="53"/>
      <c r="E21" s="53"/>
      <c r="F21" s="53"/>
      <c r="G21" s="53"/>
      <c r="H21" s="53"/>
      <c r="I21" s="53"/>
      <c r="J21" s="53"/>
      <c r="K21" s="53"/>
      <c r="L21" s="53"/>
      <c r="M21" s="53"/>
    </row>
    <row r="22" spans="1:14" s="32" customFormat="1" ht="17">
      <c r="A22" s="31" t="s">
        <v>177</v>
      </c>
      <c r="B22" s="31" t="s">
        <v>178</v>
      </c>
      <c r="C22" s="53"/>
      <c r="D22" s="53"/>
      <c r="E22" s="53"/>
      <c r="F22" s="53"/>
      <c r="G22" s="53"/>
      <c r="H22" s="53"/>
      <c r="I22" s="53"/>
      <c r="J22" s="53"/>
      <c r="K22" s="53"/>
      <c r="L22" s="53"/>
      <c r="M22" s="53"/>
    </row>
    <row r="23" spans="1:14" s="32" customFormat="1" ht="14">
      <c r="A23" s="31" t="s">
        <v>179</v>
      </c>
      <c r="B23" s="31" t="s">
        <v>180</v>
      </c>
      <c r="C23" s="31"/>
      <c r="D23" s="31"/>
      <c r="E23" s="31"/>
      <c r="F23" s="31"/>
      <c r="G23" s="31"/>
      <c r="H23" s="31"/>
      <c r="I23" s="31"/>
      <c r="J23" s="31"/>
      <c r="K23" s="31"/>
      <c r="L23" s="31"/>
      <c r="M23" s="31"/>
    </row>
    <row r="24" spans="1:14" ht="18" customHeight="1">
      <c r="A24" s="31" t="s">
        <v>181</v>
      </c>
      <c r="B24" s="31" t="s">
        <v>182</v>
      </c>
      <c r="C24" s="31"/>
      <c r="D24" s="31"/>
      <c r="E24" s="31"/>
      <c r="F24" s="31"/>
      <c r="G24" s="31"/>
      <c r="H24" s="31"/>
      <c r="I24" s="31"/>
      <c r="J24" s="31"/>
      <c r="K24" s="31"/>
      <c r="L24" s="31"/>
    </row>
    <row r="25" spans="1:14" ht="18" customHeight="1">
      <c r="A25" s="31" t="s">
        <v>183</v>
      </c>
      <c r="B25" s="31" t="s">
        <v>184</v>
      </c>
      <c r="C25" s="31"/>
      <c r="D25" s="31"/>
      <c r="E25" s="31"/>
      <c r="F25" s="31"/>
      <c r="G25" s="31"/>
      <c r="H25" s="31"/>
      <c r="I25" s="31"/>
      <c r="J25" s="31"/>
      <c r="K25" s="31"/>
      <c r="L25" s="31"/>
    </row>
    <row r="26" spans="1:14" ht="20.25" customHeight="1">
      <c r="A26" s="31" t="s">
        <v>185</v>
      </c>
      <c r="B26" s="504" t="s">
        <v>186</v>
      </c>
      <c r="C26" s="504"/>
      <c r="D26" s="504"/>
      <c r="E26" s="504"/>
      <c r="F26" s="504"/>
      <c r="G26" s="504"/>
      <c r="H26" s="504"/>
      <c r="I26" s="504"/>
      <c r="J26" s="504"/>
      <c r="K26" s="504"/>
      <c r="L26" s="504"/>
    </row>
    <row r="27" spans="1:14" ht="18" customHeight="1">
      <c r="A27" s="31"/>
      <c r="B27" s="504" t="s">
        <v>561</v>
      </c>
      <c r="C27" s="504"/>
      <c r="D27" s="504"/>
      <c r="E27" s="504"/>
      <c r="F27" s="504"/>
      <c r="G27" s="504"/>
      <c r="H27" s="504"/>
      <c r="I27" s="504"/>
      <c r="J27" s="504"/>
      <c r="K27" s="504"/>
      <c r="L27" s="504"/>
      <c r="M27" s="504"/>
    </row>
    <row r="28" spans="1:14" ht="19.5" customHeight="1">
      <c r="A28" s="31" t="s">
        <v>187</v>
      </c>
      <c r="B28" s="538" t="s">
        <v>188</v>
      </c>
      <c r="C28" s="538"/>
      <c r="D28" s="538"/>
      <c r="E28" s="538"/>
      <c r="F28" s="538"/>
      <c r="G28" s="538"/>
      <c r="H28" s="538"/>
      <c r="I28" s="538"/>
      <c r="J28" s="538"/>
      <c r="K28" s="538"/>
      <c r="L28" s="538"/>
      <c r="M28" s="538"/>
    </row>
    <row r="29" spans="1:14" ht="19.5" customHeight="1">
      <c r="A29" s="31" t="s">
        <v>204</v>
      </c>
      <c r="B29" s="59"/>
      <c r="C29" s="59"/>
      <c r="D29" s="59"/>
      <c r="E29" s="59"/>
      <c r="F29" s="59"/>
      <c r="G29" s="59"/>
      <c r="H29" s="59"/>
      <c r="I29" s="59"/>
      <c r="J29" s="59"/>
      <c r="K29" s="31"/>
      <c r="L29" s="31"/>
    </row>
    <row r="30" spans="1:14">
      <c r="A30" s="31"/>
      <c r="B30" s="538" t="s">
        <v>189</v>
      </c>
      <c r="C30" s="538"/>
      <c r="D30" s="538"/>
      <c r="E30" s="538"/>
      <c r="F30" s="538"/>
      <c r="G30" s="538"/>
      <c r="H30" s="538"/>
      <c r="I30" s="538"/>
      <c r="J30" s="538"/>
      <c r="K30" s="538"/>
      <c r="L30" s="538"/>
    </row>
    <row r="31" spans="1:14" ht="18" customHeight="1">
      <c r="A31" s="31"/>
      <c r="B31" s="504" t="s">
        <v>190</v>
      </c>
      <c r="C31" s="504"/>
      <c r="D31" s="504"/>
      <c r="E31" s="504"/>
      <c r="F31" s="504"/>
      <c r="G31" s="504"/>
      <c r="H31" s="504"/>
      <c r="I31" s="504"/>
      <c r="J31" s="504"/>
      <c r="K31" s="504"/>
      <c r="L31" s="504"/>
    </row>
    <row r="32" spans="1:14">
      <c r="B32" t="s">
        <v>653</v>
      </c>
    </row>
  </sheetData>
  <mergeCells count="53">
    <mergeCell ref="B28:M28"/>
    <mergeCell ref="B30:L30"/>
    <mergeCell ref="B31:L31"/>
    <mergeCell ref="A16:A18"/>
    <mergeCell ref="B16:N16"/>
    <mergeCell ref="B17:N17"/>
    <mergeCell ref="B18:N18"/>
    <mergeCell ref="B26:L26"/>
    <mergeCell ref="B27:M27"/>
    <mergeCell ref="B19:G19"/>
    <mergeCell ref="H19:N19"/>
    <mergeCell ref="B15:C15"/>
    <mergeCell ref="D15:E15"/>
    <mergeCell ref="F15:G15"/>
    <mergeCell ref="H15:I15"/>
    <mergeCell ref="J15:K15"/>
    <mergeCell ref="L13:N13"/>
    <mergeCell ref="B14:C14"/>
    <mergeCell ref="D14:E14"/>
    <mergeCell ref="F14:G14"/>
    <mergeCell ref="H14:I14"/>
    <mergeCell ref="J14:K14"/>
    <mergeCell ref="L14:N14"/>
    <mergeCell ref="A6:A8"/>
    <mergeCell ref="B6:N6"/>
    <mergeCell ref="B7:N7"/>
    <mergeCell ref="B8:N8"/>
    <mergeCell ref="A13:A15"/>
    <mergeCell ref="B13:C13"/>
    <mergeCell ref="D13:E13"/>
    <mergeCell ref="F13:G13"/>
    <mergeCell ref="H13:I13"/>
    <mergeCell ref="A9:A12"/>
    <mergeCell ref="B9:N9"/>
    <mergeCell ref="B10:N10"/>
    <mergeCell ref="B11:N11"/>
    <mergeCell ref="B12:N12"/>
    <mergeCell ref="L15:N15"/>
    <mergeCell ref="J13:K13"/>
    <mergeCell ref="L1:N1"/>
    <mergeCell ref="A2:A5"/>
    <mergeCell ref="B2:C2"/>
    <mergeCell ref="D2:H2"/>
    <mergeCell ref="I2:N2"/>
    <mergeCell ref="B3:C3"/>
    <mergeCell ref="D3:H3"/>
    <mergeCell ref="I3:N3"/>
    <mergeCell ref="B4:C4"/>
    <mergeCell ref="D4:H4"/>
    <mergeCell ref="I4:N4"/>
    <mergeCell ref="B5:C5"/>
    <mergeCell ref="D5:H5"/>
    <mergeCell ref="I5:N5"/>
  </mergeCells>
  <phoneticPr fontId="1"/>
  <pageMargins left="0.70866141732283472" right="0.70866141732283472" top="0.74803149606299213" bottom="0.74803149606299213" header="0.31496062992125984" footer="0.31496062992125984"/>
  <pageSetup paperSize="9" scale="78" orientation="portrait" copies="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showGridLines="0" zoomScaleNormal="100" zoomScaleSheetLayoutView="55" workbookViewId="0">
      <selection activeCell="G11" sqref="G11"/>
    </sheetView>
  </sheetViews>
  <sheetFormatPr baseColWidth="10" defaultColWidth="8.83203125" defaultRowHeight="14"/>
  <cols>
    <col min="1" max="1" width="10.6640625" style="63" customWidth="1"/>
    <col min="2" max="2" width="12.6640625" style="63" customWidth="1"/>
    <col min="3" max="3" width="5.83203125" style="92" customWidth="1"/>
    <col min="4" max="5" width="8.6640625" style="63" customWidth="1"/>
    <col min="6" max="6" width="10" style="63" customWidth="1"/>
    <col min="7" max="8" width="8.6640625" style="63" customWidth="1"/>
    <col min="9" max="9" width="18.1640625" style="63" customWidth="1"/>
    <col min="10" max="256" width="9" style="63"/>
    <col min="257" max="257" width="10.6640625" style="63" customWidth="1"/>
    <col min="258" max="258" width="12.6640625" style="63" customWidth="1"/>
    <col min="259" max="259" width="5.83203125" style="63" customWidth="1"/>
    <col min="260" max="261" width="8.6640625" style="63" customWidth="1"/>
    <col min="262" max="262" width="10" style="63" customWidth="1"/>
    <col min="263" max="264" width="8.6640625" style="63" customWidth="1"/>
    <col min="265" max="265" width="18.1640625" style="63" customWidth="1"/>
    <col min="266" max="512" width="9" style="63"/>
    <col min="513" max="513" width="10.6640625" style="63" customWidth="1"/>
    <col min="514" max="514" width="12.6640625" style="63" customWidth="1"/>
    <col min="515" max="515" width="5.83203125" style="63" customWidth="1"/>
    <col min="516" max="517" width="8.6640625" style="63" customWidth="1"/>
    <col min="518" max="518" width="10" style="63" customWidth="1"/>
    <col min="519" max="520" width="8.6640625" style="63" customWidth="1"/>
    <col min="521" max="521" width="18.1640625" style="63" customWidth="1"/>
    <col min="522" max="768" width="9" style="63"/>
    <col min="769" max="769" width="10.6640625" style="63" customWidth="1"/>
    <col min="770" max="770" width="12.6640625" style="63" customWidth="1"/>
    <col min="771" max="771" width="5.83203125" style="63" customWidth="1"/>
    <col min="772" max="773" width="8.6640625" style="63" customWidth="1"/>
    <col min="774" max="774" width="10" style="63" customWidth="1"/>
    <col min="775" max="776" width="8.6640625" style="63" customWidth="1"/>
    <col min="777" max="777" width="18.1640625" style="63" customWidth="1"/>
    <col min="778" max="1024" width="9" style="63"/>
    <col min="1025" max="1025" width="10.6640625" style="63" customWidth="1"/>
    <col min="1026" max="1026" width="12.6640625" style="63" customWidth="1"/>
    <col min="1027" max="1027" width="5.83203125" style="63" customWidth="1"/>
    <col min="1028" max="1029" width="8.6640625" style="63" customWidth="1"/>
    <col min="1030" max="1030" width="10" style="63" customWidth="1"/>
    <col min="1031" max="1032" width="8.6640625" style="63" customWidth="1"/>
    <col min="1033" max="1033" width="18.1640625" style="63" customWidth="1"/>
    <col min="1034" max="1280" width="9" style="63"/>
    <col min="1281" max="1281" width="10.6640625" style="63" customWidth="1"/>
    <col min="1282" max="1282" width="12.6640625" style="63" customWidth="1"/>
    <col min="1283" max="1283" width="5.83203125" style="63" customWidth="1"/>
    <col min="1284" max="1285" width="8.6640625" style="63" customWidth="1"/>
    <col min="1286" max="1286" width="10" style="63" customWidth="1"/>
    <col min="1287" max="1288" width="8.6640625" style="63" customWidth="1"/>
    <col min="1289" max="1289" width="18.1640625" style="63" customWidth="1"/>
    <col min="1290" max="1536" width="9" style="63"/>
    <col min="1537" max="1537" width="10.6640625" style="63" customWidth="1"/>
    <col min="1538" max="1538" width="12.6640625" style="63" customWidth="1"/>
    <col min="1539" max="1539" width="5.83203125" style="63" customWidth="1"/>
    <col min="1540" max="1541" width="8.6640625" style="63" customWidth="1"/>
    <col min="1542" max="1542" width="10" style="63" customWidth="1"/>
    <col min="1543" max="1544" width="8.6640625" style="63" customWidth="1"/>
    <col min="1545" max="1545" width="18.1640625" style="63" customWidth="1"/>
    <col min="1546" max="1792" width="9" style="63"/>
    <col min="1793" max="1793" width="10.6640625" style="63" customWidth="1"/>
    <col min="1794" max="1794" width="12.6640625" style="63" customWidth="1"/>
    <col min="1795" max="1795" width="5.83203125" style="63" customWidth="1"/>
    <col min="1796" max="1797" width="8.6640625" style="63" customWidth="1"/>
    <col min="1798" max="1798" width="10" style="63" customWidth="1"/>
    <col min="1799" max="1800" width="8.6640625" style="63" customWidth="1"/>
    <col min="1801" max="1801" width="18.1640625" style="63" customWidth="1"/>
    <col min="1802" max="2048" width="9" style="63"/>
    <col min="2049" max="2049" width="10.6640625" style="63" customWidth="1"/>
    <col min="2050" max="2050" width="12.6640625" style="63" customWidth="1"/>
    <col min="2051" max="2051" width="5.83203125" style="63" customWidth="1"/>
    <col min="2052" max="2053" width="8.6640625" style="63" customWidth="1"/>
    <col min="2054" max="2054" width="10" style="63" customWidth="1"/>
    <col min="2055" max="2056" width="8.6640625" style="63" customWidth="1"/>
    <col min="2057" max="2057" width="18.1640625" style="63" customWidth="1"/>
    <col min="2058" max="2304" width="9" style="63"/>
    <col min="2305" max="2305" width="10.6640625" style="63" customWidth="1"/>
    <col min="2306" max="2306" width="12.6640625" style="63" customWidth="1"/>
    <col min="2307" max="2307" width="5.83203125" style="63" customWidth="1"/>
    <col min="2308" max="2309" width="8.6640625" style="63" customWidth="1"/>
    <col min="2310" max="2310" width="10" style="63" customWidth="1"/>
    <col min="2311" max="2312" width="8.6640625" style="63" customWidth="1"/>
    <col min="2313" max="2313" width="18.1640625" style="63" customWidth="1"/>
    <col min="2314" max="2560" width="9" style="63"/>
    <col min="2561" max="2561" width="10.6640625" style="63" customWidth="1"/>
    <col min="2562" max="2562" width="12.6640625" style="63" customWidth="1"/>
    <col min="2563" max="2563" width="5.83203125" style="63" customWidth="1"/>
    <col min="2564" max="2565" width="8.6640625" style="63" customWidth="1"/>
    <col min="2566" max="2566" width="10" style="63" customWidth="1"/>
    <col min="2567" max="2568" width="8.6640625" style="63" customWidth="1"/>
    <col min="2569" max="2569" width="18.1640625" style="63" customWidth="1"/>
    <col min="2570" max="2816" width="9" style="63"/>
    <col min="2817" max="2817" width="10.6640625" style="63" customWidth="1"/>
    <col min="2818" max="2818" width="12.6640625" style="63" customWidth="1"/>
    <col min="2819" max="2819" width="5.83203125" style="63" customWidth="1"/>
    <col min="2820" max="2821" width="8.6640625" style="63" customWidth="1"/>
    <col min="2822" max="2822" width="10" style="63" customWidth="1"/>
    <col min="2823" max="2824" width="8.6640625" style="63" customWidth="1"/>
    <col min="2825" max="2825" width="18.1640625" style="63" customWidth="1"/>
    <col min="2826" max="3072" width="9" style="63"/>
    <col min="3073" max="3073" width="10.6640625" style="63" customWidth="1"/>
    <col min="3074" max="3074" width="12.6640625" style="63" customWidth="1"/>
    <col min="3075" max="3075" width="5.83203125" style="63" customWidth="1"/>
    <col min="3076" max="3077" width="8.6640625" style="63" customWidth="1"/>
    <col min="3078" max="3078" width="10" style="63" customWidth="1"/>
    <col min="3079" max="3080" width="8.6640625" style="63" customWidth="1"/>
    <col min="3081" max="3081" width="18.1640625" style="63" customWidth="1"/>
    <col min="3082" max="3328" width="9" style="63"/>
    <col min="3329" max="3329" width="10.6640625" style="63" customWidth="1"/>
    <col min="3330" max="3330" width="12.6640625" style="63" customWidth="1"/>
    <col min="3331" max="3331" width="5.83203125" style="63" customWidth="1"/>
    <col min="3332" max="3333" width="8.6640625" style="63" customWidth="1"/>
    <col min="3334" max="3334" width="10" style="63" customWidth="1"/>
    <col min="3335" max="3336" width="8.6640625" style="63" customWidth="1"/>
    <col min="3337" max="3337" width="18.1640625" style="63" customWidth="1"/>
    <col min="3338" max="3584" width="9" style="63"/>
    <col min="3585" max="3585" width="10.6640625" style="63" customWidth="1"/>
    <col min="3586" max="3586" width="12.6640625" style="63" customWidth="1"/>
    <col min="3587" max="3587" width="5.83203125" style="63" customWidth="1"/>
    <col min="3588" max="3589" width="8.6640625" style="63" customWidth="1"/>
    <col min="3590" max="3590" width="10" style="63" customWidth="1"/>
    <col min="3591" max="3592" width="8.6640625" style="63" customWidth="1"/>
    <col min="3593" max="3593" width="18.1640625" style="63" customWidth="1"/>
    <col min="3594" max="3840" width="9" style="63"/>
    <col min="3841" max="3841" width="10.6640625" style="63" customWidth="1"/>
    <col min="3842" max="3842" width="12.6640625" style="63" customWidth="1"/>
    <col min="3843" max="3843" width="5.83203125" style="63" customWidth="1"/>
    <col min="3844" max="3845" width="8.6640625" style="63" customWidth="1"/>
    <col min="3846" max="3846" width="10" style="63" customWidth="1"/>
    <col min="3847" max="3848" width="8.6640625" style="63" customWidth="1"/>
    <col min="3849" max="3849" width="18.1640625" style="63" customWidth="1"/>
    <col min="3850" max="4096" width="9" style="63"/>
    <col min="4097" max="4097" width="10.6640625" style="63" customWidth="1"/>
    <col min="4098" max="4098" width="12.6640625" style="63" customWidth="1"/>
    <col min="4099" max="4099" width="5.83203125" style="63" customWidth="1"/>
    <col min="4100" max="4101" width="8.6640625" style="63" customWidth="1"/>
    <col min="4102" max="4102" width="10" style="63" customWidth="1"/>
    <col min="4103" max="4104" width="8.6640625" style="63" customWidth="1"/>
    <col min="4105" max="4105" width="18.1640625" style="63" customWidth="1"/>
    <col min="4106" max="4352" width="9" style="63"/>
    <col min="4353" max="4353" width="10.6640625" style="63" customWidth="1"/>
    <col min="4354" max="4354" width="12.6640625" style="63" customWidth="1"/>
    <col min="4355" max="4355" width="5.83203125" style="63" customWidth="1"/>
    <col min="4356" max="4357" width="8.6640625" style="63" customWidth="1"/>
    <col min="4358" max="4358" width="10" style="63" customWidth="1"/>
    <col min="4359" max="4360" width="8.6640625" style="63" customWidth="1"/>
    <col min="4361" max="4361" width="18.1640625" style="63" customWidth="1"/>
    <col min="4362" max="4608" width="9" style="63"/>
    <col min="4609" max="4609" width="10.6640625" style="63" customWidth="1"/>
    <col min="4610" max="4610" width="12.6640625" style="63" customWidth="1"/>
    <col min="4611" max="4611" width="5.83203125" style="63" customWidth="1"/>
    <col min="4612" max="4613" width="8.6640625" style="63" customWidth="1"/>
    <col min="4614" max="4614" width="10" style="63" customWidth="1"/>
    <col min="4615" max="4616" width="8.6640625" style="63" customWidth="1"/>
    <col min="4617" max="4617" width="18.1640625" style="63" customWidth="1"/>
    <col min="4618" max="4864" width="9" style="63"/>
    <col min="4865" max="4865" width="10.6640625" style="63" customWidth="1"/>
    <col min="4866" max="4866" width="12.6640625" style="63" customWidth="1"/>
    <col min="4867" max="4867" width="5.83203125" style="63" customWidth="1"/>
    <col min="4868" max="4869" width="8.6640625" style="63" customWidth="1"/>
    <col min="4870" max="4870" width="10" style="63" customWidth="1"/>
    <col min="4871" max="4872" width="8.6640625" style="63" customWidth="1"/>
    <col min="4873" max="4873" width="18.1640625" style="63" customWidth="1"/>
    <col min="4874" max="5120" width="9" style="63"/>
    <col min="5121" max="5121" width="10.6640625" style="63" customWidth="1"/>
    <col min="5122" max="5122" width="12.6640625" style="63" customWidth="1"/>
    <col min="5123" max="5123" width="5.83203125" style="63" customWidth="1"/>
    <col min="5124" max="5125" width="8.6640625" style="63" customWidth="1"/>
    <col min="5126" max="5126" width="10" style="63" customWidth="1"/>
    <col min="5127" max="5128" width="8.6640625" style="63" customWidth="1"/>
    <col min="5129" max="5129" width="18.1640625" style="63" customWidth="1"/>
    <col min="5130" max="5376" width="9" style="63"/>
    <col min="5377" max="5377" width="10.6640625" style="63" customWidth="1"/>
    <col min="5378" max="5378" width="12.6640625" style="63" customWidth="1"/>
    <col min="5379" max="5379" width="5.83203125" style="63" customWidth="1"/>
    <col min="5380" max="5381" width="8.6640625" style="63" customWidth="1"/>
    <col min="5382" max="5382" width="10" style="63" customWidth="1"/>
    <col min="5383" max="5384" width="8.6640625" style="63" customWidth="1"/>
    <col min="5385" max="5385" width="18.1640625" style="63" customWidth="1"/>
    <col min="5386" max="5632" width="9" style="63"/>
    <col min="5633" max="5633" width="10.6640625" style="63" customWidth="1"/>
    <col min="5634" max="5634" width="12.6640625" style="63" customWidth="1"/>
    <col min="5635" max="5635" width="5.83203125" style="63" customWidth="1"/>
    <col min="5636" max="5637" width="8.6640625" style="63" customWidth="1"/>
    <col min="5638" max="5638" width="10" style="63" customWidth="1"/>
    <col min="5639" max="5640" width="8.6640625" style="63" customWidth="1"/>
    <col min="5641" max="5641" width="18.1640625" style="63" customWidth="1"/>
    <col min="5642" max="5888" width="9" style="63"/>
    <col min="5889" max="5889" width="10.6640625" style="63" customWidth="1"/>
    <col min="5890" max="5890" width="12.6640625" style="63" customWidth="1"/>
    <col min="5891" max="5891" width="5.83203125" style="63" customWidth="1"/>
    <col min="5892" max="5893" width="8.6640625" style="63" customWidth="1"/>
    <col min="5894" max="5894" width="10" style="63" customWidth="1"/>
    <col min="5895" max="5896" width="8.6640625" style="63" customWidth="1"/>
    <col min="5897" max="5897" width="18.1640625" style="63" customWidth="1"/>
    <col min="5898" max="6144" width="9" style="63"/>
    <col min="6145" max="6145" width="10.6640625" style="63" customWidth="1"/>
    <col min="6146" max="6146" width="12.6640625" style="63" customWidth="1"/>
    <col min="6147" max="6147" width="5.83203125" style="63" customWidth="1"/>
    <col min="6148" max="6149" width="8.6640625" style="63" customWidth="1"/>
    <col min="6150" max="6150" width="10" style="63" customWidth="1"/>
    <col min="6151" max="6152" width="8.6640625" style="63" customWidth="1"/>
    <col min="6153" max="6153" width="18.1640625" style="63" customWidth="1"/>
    <col min="6154" max="6400" width="9" style="63"/>
    <col min="6401" max="6401" width="10.6640625" style="63" customWidth="1"/>
    <col min="6402" max="6402" width="12.6640625" style="63" customWidth="1"/>
    <col min="6403" max="6403" width="5.83203125" style="63" customWidth="1"/>
    <col min="6404" max="6405" width="8.6640625" style="63" customWidth="1"/>
    <col min="6406" max="6406" width="10" style="63" customWidth="1"/>
    <col min="6407" max="6408" width="8.6640625" style="63" customWidth="1"/>
    <col min="6409" max="6409" width="18.1640625" style="63" customWidth="1"/>
    <col min="6410" max="6656" width="9" style="63"/>
    <col min="6657" max="6657" width="10.6640625" style="63" customWidth="1"/>
    <col min="6658" max="6658" width="12.6640625" style="63" customWidth="1"/>
    <col min="6659" max="6659" width="5.83203125" style="63" customWidth="1"/>
    <col min="6660" max="6661" width="8.6640625" style="63" customWidth="1"/>
    <col min="6662" max="6662" width="10" style="63" customWidth="1"/>
    <col min="6663" max="6664" width="8.6640625" style="63" customWidth="1"/>
    <col min="6665" max="6665" width="18.1640625" style="63" customWidth="1"/>
    <col min="6666" max="6912" width="9" style="63"/>
    <col min="6913" max="6913" width="10.6640625" style="63" customWidth="1"/>
    <col min="6914" max="6914" width="12.6640625" style="63" customWidth="1"/>
    <col min="6915" max="6915" width="5.83203125" style="63" customWidth="1"/>
    <col min="6916" max="6917" width="8.6640625" style="63" customWidth="1"/>
    <col min="6918" max="6918" width="10" style="63" customWidth="1"/>
    <col min="6919" max="6920" width="8.6640625" style="63" customWidth="1"/>
    <col min="6921" max="6921" width="18.1640625" style="63" customWidth="1"/>
    <col min="6922" max="7168" width="9" style="63"/>
    <col min="7169" max="7169" width="10.6640625" style="63" customWidth="1"/>
    <col min="7170" max="7170" width="12.6640625" style="63" customWidth="1"/>
    <col min="7171" max="7171" width="5.83203125" style="63" customWidth="1"/>
    <col min="7172" max="7173" width="8.6640625" style="63" customWidth="1"/>
    <col min="7174" max="7174" width="10" style="63" customWidth="1"/>
    <col min="7175" max="7176" width="8.6640625" style="63" customWidth="1"/>
    <col min="7177" max="7177" width="18.1640625" style="63" customWidth="1"/>
    <col min="7178" max="7424" width="9" style="63"/>
    <col min="7425" max="7425" width="10.6640625" style="63" customWidth="1"/>
    <col min="7426" max="7426" width="12.6640625" style="63" customWidth="1"/>
    <col min="7427" max="7427" width="5.83203125" style="63" customWidth="1"/>
    <col min="7428" max="7429" width="8.6640625" style="63" customWidth="1"/>
    <col min="7430" max="7430" width="10" style="63" customWidth="1"/>
    <col min="7431" max="7432" width="8.6640625" style="63" customWidth="1"/>
    <col min="7433" max="7433" width="18.1640625" style="63" customWidth="1"/>
    <col min="7434" max="7680" width="9" style="63"/>
    <col min="7681" max="7681" width="10.6640625" style="63" customWidth="1"/>
    <col min="7682" max="7682" width="12.6640625" style="63" customWidth="1"/>
    <col min="7683" max="7683" width="5.83203125" style="63" customWidth="1"/>
    <col min="7684" max="7685" width="8.6640625" style="63" customWidth="1"/>
    <col min="7686" max="7686" width="10" style="63" customWidth="1"/>
    <col min="7687" max="7688" width="8.6640625" style="63" customWidth="1"/>
    <col min="7689" max="7689" width="18.1640625" style="63" customWidth="1"/>
    <col min="7690" max="7936" width="9" style="63"/>
    <col min="7937" max="7937" width="10.6640625" style="63" customWidth="1"/>
    <col min="7938" max="7938" width="12.6640625" style="63" customWidth="1"/>
    <col min="7939" max="7939" width="5.83203125" style="63" customWidth="1"/>
    <col min="7940" max="7941" width="8.6640625" style="63" customWidth="1"/>
    <col min="7942" max="7942" width="10" style="63" customWidth="1"/>
    <col min="7943" max="7944" width="8.6640625" style="63" customWidth="1"/>
    <col min="7945" max="7945" width="18.1640625" style="63" customWidth="1"/>
    <col min="7946" max="8192" width="9" style="63"/>
    <col min="8193" max="8193" width="10.6640625" style="63" customWidth="1"/>
    <col min="8194" max="8194" width="12.6640625" style="63" customWidth="1"/>
    <col min="8195" max="8195" width="5.83203125" style="63" customWidth="1"/>
    <col min="8196" max="8197" width="8.6640625" style="63" customWidth="1"/>
    <col min="8198" max="8198" width="10" style="63" customWidth="1"/>
    <col min="8199" max="8200" width="8.6640625" style="63" customWidth="1"/>
    <col min="8201" max="8201" width="18.1640625" style="63" customWidth="1"/>
    <col min="8202" max="8448" width="9" style="63"/>
    <col min="8449" max="8449" width="10.6640625" style="63" customWidth="1"/>
    <col min="8450" max="8450" width="12.6640625" style="63" customWidth="1"/>
    <col min="8451" max="8451" width="5.83203125" style="63" customWidth="1"/>
    <col min="8452" max="8453" width="8.6640625" style="63" customWidth="1"/>
    <col min="8454" max="8454" width="10" style="63" customWidth="1"/>
    <col min="8455" max="8456" width="8.6640625" style="63" customWidth="1"/>
    <col min="8457" max="8457" width="18.1640625" style="63" customWidth="1"/>
    <col min="8458" max="8704" width="9" style="63"/>
    <col min="8705" max="8705" width="10.6640625" style="63" customWidth="1"/>
    <col min="8706" max="8706" width="12.6640625" style="63" customWidth="1"/>
    <col min="8707" max="8707" width="5.83203125" style="63" customWidth="1"/>
    <col min="8708" max="8709" width="8.6640625" style="63" customWidth="1"/>
    <col min="8710" max="8710" width="10" style="63" customWidth="1"/>
    <col min="8711" max="8712" width="8.6640625" style="63" customWidth="1"/>
    <col min="8713" max="8713" width="18.1640625" style="63" customWidth="1"/>
    <col min="8714" max="8960" width="9" style="63"/>
    <col min="8961" max="8961" width="10.6640625" style="63" customWidth="1"/>
    <col min="8962" max="8962" width="12.6640625" style="63" customWidth="1"/>
    <col min="8963" max="8963" width="5.83203125" style="63" customWidth="1"/>
    <col min="8964" max="8965" width="8.6640625" style="63" customWidth="1"/>
    <col min="8966" max="8966" width="10" style="63" customWidth="1"/>
    <col min="8967" max="8968" width="8.6640625" style="63" customWidth="1"/>
    <col min="8969" max="8969" width="18.1640625" style="63" customWidth="1"/>
    <col min="8970" max="9216" width="9" style="63"/>
    <col min="9217" max="9217" width="10.6640625" style="63" customWidth="1"/>
    <col min="9218" max="9218" width="12.6640625" style="63" customWidth="1"/>
    <col min="9219" max="9219" width="5.83203125" style="63" customWidth="1"/>
    <col min="9220" max="9221" width="8.6640625" style="63" customWidth="1"/>
    <col min="9222" max="9222" width="10" style="63" customWidth="1"/>
    <col min="9223" max="9224" width="8.6640625" style="63" customWidth="1"/>
    <col min="9225" max="9225" width="18.1640625" style="63" customWidth="1"/>
    <col min="9226" max="9472" width="9" style="63"/>
    <col min="9473" max="9473" width="10.6640625" style="63" customWidth="1"/>
    <col min="9474" max="9474" width="12.6640625" style="63" customWidth="1"/>
    <col min="9475" max="9475" width="5.83203125" style="63" customWidth="1"/>
    <col min="9476" max="9477" width="8.6640625" style="63" customWidth="1"/>
    <col min="9478" max="9478" width="10" style="63" customWidth="1"/>
    <col min="9479" max="9480" width="8.6640625" style="63" customWidth="1"/>
    <col min="9481" max="9481" width="18.1640625" style="63" customWidth="1"/>
    <col min="9482" max="9728" width="9" style="63"/>
    <col min="9729" max="9729" width="10.6640625" style="63" customWidth="1"/>
    <col min="9730" max="9730" width="12.6640625" style="63" customWidth="1"/>
    <col min="9731" max="9731" width="5.83203125" style="63" customWidth="1"/>
    <col min="9732" max="9733" width="8.6640625" style="63" customWidth="1"/>
    <col min="9734" max="9734" width="10" style="63" customWidth="1"/>
    <col min="9735" max="9736" width="8.6640625" style="63" customWidth="1"/>
    <col min="9737" max="9737" width="18.1640625" style="63" customWidth="1"/>
    <col min="9738" max="9984" width="9" style="63"/>
    <col min="9985" max="9985" width="10.6640625" style="63" customWidth="1"/>
    <col min="9986" max="9986" width="12.6640625" style="63" customWidth="1"/>
    <col min="9987" max="9987" width="5.83203125" style="63" customWidth="1"/>
    <col min="9988" max="9989" width="8.6640625" style="63" customWidth="1"/>
    <col min="9990" max="9990" width="10" style="63" customWidth="1"/>
    <col min="9991" max="9992" width="8.6640625" style="63" customWidth="1"/>
    <col min="9993" max="9993" width="18.1640625" style="63" customWidth="1"/>
    <col min="9994" max="10240" width="9" style="63"/>
    <col min="10241" max="10241" width="10.6640625" style="63" customWidth="1"/>
    <col min="10242" max="10242" width="12.6640625" style="63" customWidth="1"/>
    <col min="10243" max="10243" width="5.83203125" style="63" customWidth="1"/>
    <col min="10244" max="10245" width="8.6640625" style="63" customWidth="1"/>
    <col min="10246" max="10246" width="10" style="63" customWidth="1"/>
    <col min="10247" max="10248" width="8.6640625" style="63" customWidth="1"/>
    <col min="10249" max="10249" width="18.1640625" style="63" customWidth="1"/>
    <col min="10250" max="10496" width="9" style="63"/>
    <col min="10497" max="10497" width="10.6640625" style="63" customWidth="1"/>
    <col min="10498" max="10498" width="12.6640625" style="63" customWidth="1"/>
    <col min="10499" max="10499" width="5.83203125" style="63" customWidth="1"/>
    <col min="10500" max="10501" width="8.6640625" style="63" customWidth="1"/>
    <col min="10502" max="10502" width="10" style="63" customWidth="1"/>
    <col min="10503" max="10504" width="8.6640625" style="63" customWidth="1"/>
    <col min="10505" max="10505" width="18.1640625" style="63" customWidth="1"/>
    <col min="10506" max="10752" width="9" style="63"/>
    <col min="10753" max="10753" width="10.6640625" style="63" customWidth="1"/>
    <col min="10754" max="10754" width="12.6640625" style="63" customWidth="1"/>
    <col min="10755" max="10755" width="5.83203125" style="63" customWidth="1"/>
    <col min="10756" max="10757" width="8.6640625" style="63" customWidth="1"/>
    <col min="10758" max="10758" width="10" style="63" customWidth="1"/>
    <col min="10759" max="10760" width="8.6640625" style="63" customWidth="1"/>
    <col min="10761" max="10761" width="18.1640625" style="63" customWidth="1"/>
    <col min="10762" max="11008" width="9" style="63"/>
    <col min="11009" max="11009" width="10.6640625" style="63" customWidth="1"/>
    <col min="11010" max="11010" width="12.6640625" style="63" customWidth="1"/>
    <col min="11011" max="11011" width="5.83203125" style="63" customWidth="1"/>
    <col min="11012" max="11013" width="8.6640625" style="63" customWidth="1"/>
    <col min="11014" max="11014" width="10" style="63" customWidth="1"/>
    <col min="11015" max="11016" width="8.6640625" style="63" customWidth="1"/>
    <col min="11017" max="11017" width="18.1640625" style="63" customWidth="1"/>
    <col min="11018" max="11264" width="9" style="63"/>
    <col min="11265" max="11265" width="10.6640625" style="63" customWidth="1"/>
    <col min="11266" max="11266" width="12.6640625" style="63" customWidth="1"/>
    <col min="11267" max="11267" width="5.83203125" style="63" customWidth="1"/>
    <col min="11268" max="11269" width="8.6640625" style="63" customWidth="1"/>
    <col min="11270" max="11270" width="10" style="63" customWidth="1"/>
    <col min="11271" max="11272" width="8.6640625" style="63" customWidth="1"/>
    <col min="11273" max="11273" width="18.1640625" style="63" customWidth="1"/>
    <col min="11274" max="11520" width="9" style="63"/>
    <col min="11521" max="11521" width="10.6640625" style="63" customWidth="1"/>
    <col min="11522" max="11522" width="12.6640625" style="63" customWidth="1"/>
    <col min="11523" max="11523" width="5.83203125" style="63" customWidth="1"/>
    <col min="11524" max="11525" width="8.6640625" style="63" customWidth="1"/>
    <col min="11526" max="11526" width="10" style="63" customWidth="1"/>
    <col min="11527" max="11528" width="8.6640625" style="63" customWidth="1"/>
    <col min="11529" max="11529" width="18.1640625" style="63" customWidth="1"/>
    <col min="11530" max="11776" width="9" style="63"/>
    <col min="11777" max="11777" width="10.6640625" style="63" customWidth="1"/>
    <col min="11778" max="11778" width="12.6640625" style="63" customWidth="1"/>
    <col min="11779" max="11779" width="5.83203125" style="63" customWidth="1"/>
    <col min="11780" max="11781" width="8.6640625" style="63" customWidth="1"/>
    <col min="11782" max="11782" width="10" style="63" customWidth="1"/>
    <col min="11783" max="11784" width="8.6640625" style="63" customWidth="1"/>
    <col min="11785" max="11785" width="18.1640625" style="63" customWidth="1"/>
    <col min="11786" max="12032" width="9" style="63"/>
    <col min="12033" max="12033" width="10.6640625" style="63" customWidth="1"/>
    <col min="12034" max="12034" width="12.6640625" style="63" customWidth="1"/>
    <col min="12035" max="12035" width="5.83203125" style="63" customWidth="1"/>
    <col min="12036" max="12037" width="8.6640625" style="63" customWidth="1"/>
    <col min="12038" max="12038" width="10" style="63" customWidth="1"/>
    <col min="12039" max="12040" width="8.6640625" style="63" customWidth="1"/>
    <col min="12041" max="12041" width="18.1640625" style="63" customWidth="1"/>
    <col min="12042" max="12288" width="9" style="63"/>
    <col min="12289" max="12289" width="10.6640625" style="63" customWidth="1"/>
    <col min="12290" max="12290" width="12.6640625" style="63" customWidth="1"/>
    <col min="12291" max="12291" width="5.83203125" style="63" customWidth="1"/>
    <col min="12292" max="12293" width="8.6640625" style="63" customWidth="1"/>
    <col min="12294" max="12294" width="10" style="63" customWidth="1"/>
    <col min="12295" max="12296" width="8.6640625" style="63" customWidth="1"/>
    <col min="12297" max="12297" width="18.1640625" style="63" customWidth="1"/>
    <col min="12298" max="12544" width="9" style="63"/>
    <col min="12545" max="12545" width="10.6640625" style="63" customWidth="1"/>
    <col min="12546" max="12546" width="12.6640625" style="63" customWidth="1"/>
    <col min="12547" max="12547" width="5.83203125" style="63" customWidth="1"/>
    <col min="12548" max="12549" width="8.6640625" style="63" customWidth="1"/>
    <col min="12550" max="12550" width="10" style="63" customWidth="1"/>
    <col min="12551" max="12552" width="8.6640625" style="63" customWidth="1"/>
    <col min="12553" max="12553" width="18.1640625" style="63" customWidth="1"/>
    <col min="12554" max="12800" width="9" style="63"/>
    <col min="12801" max="12801" width="10.6640625" style="63" customWidth="1"/>
    <col min="12802" max="12802" width="12.6640625" style="63" customWidth="1"/>
    <col min="12803" max="12803" width="5.83203125" style="63" customWidth="1"/>
    <col min="12804" max="12805" width="8.6640625" style="63" customWidth="1"/>
    <col min="12806" max="12806" width="10" style="63" customWidth="1"/>
    <col min="12807" max="12808" width="8.6640625" style="63" customWidth="1"/>
    <col min="12809" max="12809" width="18.1640625" style="63" customWidth="1"/>
    <col min="12810" max="13056" width="9" style="63"/>
    <col min="13057" max="13057" width="10.6640625" style="63" customWidth="1"/>
    <col min="13058" max="13058" width="12.6640625" style="63" customWidth="1"/>
    <col min="13059" max="13059" width="5.83203125" style="63" customWidth="1"/>
    <col min="13060" max="13061" width="8.6640625" style="63" customWidth="1"/>
    <col min="13062" max="13062" width="10" style="63" customWidth="1"/>
    <col min="13063" max="13064" width="8.6640625" style="63" customWidth="1"/>
    <col min="13065" max="13065" width="18.1640625" style="63" customWidth="1"/>
    <col min="13066" max="13312" width="9" style="63"/>
    <col min="13313" max="13313" width="10.6640625" style="63" customWidth="1"/>
    <col min="13314" max="13314" width="12.6640625" style="63" customWidth="1"/>
    <col min="13315" max="13315" width="5.83203125" style="63" customWidth="1"/>
    <col min="13316" max="13317" width="8.6640625" style="63" customWidth="1"/>
    <col min="13318" max="13318" width="10" style="63" customWidth="1"/>
    <col min="13319" max="13320" width="8.6640625" style="63" customWidth="1"/>
    <col min="13321" max="13321" width="18.1640625" style="63" customWidth="1"/>
    <col min="13322" max="13568" width="9" style="63"/>
    <col min="13569" max="13569" width="10.6640625" style="63" customWidth="1"/>
    <col min="13570" max="13570" width="12.6640625" style="63" customWidth="1"/>
    <col min="13571" max="13571" width="5.83203125" style="63" customWidth="1"/>
    <col min="13572" max="13573" width="8.6640625" style="63" customWidth="1"/>
    <col min="13574" max="13574" width="10" style="63" customWidth="1"/>
    <col min="13575" max="13576" width="8.6640625" style="63" customWidth="1"/>
    <col min="13577" max="13577" width="18.1640625" style="63" customWidth="1"/>
    <col min="13578" max="13824" width="9" style="63"/>
    <col min="13825" max="13825" width="10.6640625" style="63" customWidth="1"/>
    <col min="13826" max="13826" width="12.6640625" style="63" customWidth="1"/>
    <col min="13827" max="13827" width="5.83203125" style="63" customWidth="1"/>
    <col min="13828" max="13829" width="8.6640625" style="63" customWidth="1"/>
    <col min="13830" max="13830" width="10" style="63" customWidth="1"/>
    <col min="13831" max="13832" width="8.6640625" style="63" customWidth="1"/>
    <col min="13833" max="13833" width="18.1640625" style="63" customWidth="1"/>
    <col min="13834" max="14080" width="9" style="63"/>
    <col min="14081" max="14081" width="10.6640625" style="63" customWidth="1"/>
    <col min="14082" max="14082" width="12.6640625" style="63" customWidth="1"/>
    <col min="14083" max="14083" width="5.83203125" style="63" customWidth="1"/>
    <col min="14084" max="14085" width="8.6640625" style="63" customWidth="1"/>
    <col min="14086" max="14086" width="10" style="63" customWidth="1"/>
    <col min="14087" max="14088" width="8.6640625" style="63" customWidth="1"/>
    <col min="14089" max="14089" width="18.1640625" style="63" customWidth="1"/>
    <col min="14090" max="14336" width="9" style="63"/>
    <col min="14337" max="14337" width="10.6640625" style="63" customWidth="1"/>
    <col min="14338" max="14338" width="12.6640625" style="63" customWidth="1"/>
    <col min="14339" max="14339" width="5.83203125" style="63" customWidth="1"/>
    <col min="14340" max="14341" width="8.6640625" style="63" customWidth="1"/>
    <col min="14342" max="14342" width="10" style="63" customWidth="1"/>
    <col min="14343" max="14344" width="8.6640625" style="63" customWidth="1"/>
    <col min="14345" max="14345" width="18.1640625" style="63" customWidth="1"/>
    <col min="14346" max="14592" width="9" style="63"/>
    <col min="14593" max="14593" width="10.6640625" style="63" customWidth="1"/>
    <col min="14594" max="14594" width="12.6640625" style="63" customWidth="1"/>
    <col min="14595" max="14595" width="5.83203125" style="63" customWidth="1"/>
    <col min="14596" max="14597" width="8.6640625" style="63" customWidth="1"/>
    <col min="14598" max="14598" width="10" style="63" customWidth="1"/>
    <col min="14599" max="14600" width="8.6640625" style="63" customWidth="1"/>
    <col min="14601" max="14601" width="18.1640625" style="63" customWidth="1"/>
    <col min="14602" max="14848" width="9" style="63"/>
    <col min="14849" max="14849" width="10.6640625" style="63" customWidth="1"/>
    <col min="14850" max="14850" width="12.6640625" style="63" customWidth="1"/>
    <col min="14851" max="14851" width="5.83203125" style="63" customWidth="1"/>
    <col min="14852" max="14853" width="8.6640625" style="63" customWidth="1"/>
    <col min="14854" max="14854" width="10" style="63" customWidth="1"/>
    <col min="14855" max="14856" width="8.6640625" style="63" customWidth="1"/>
    <col min="14857" max="14857" width="18.1640625" style="63" customWidth="1"/>
    <col min="14858" max="15104" width="9" style="63"/>
    <col min="15105" max="15105" width="10.6640625" style="63" customWidth="1"/>
    <col min="15106" max="15106" width="12.6640625" style="63" customWidth="1"/>
    <col min="15107" max="15107" width="5.83203125" style="63" customWidth="1"/>
    <col min="15108" max="15109" width="8.6640625" style="63" customWidth="1"/>
    <col min="15110" max="15110" width="10" style="63" customWidth="1"/>
    <col min="15111" max="15112" width="8.6640625" style="63" customWidth="1"/>
    <col min="15113" max="15113" width="18.1640625" style="63" customWidth="1"/>
    <col min="15114" max="15360" width="9" style="63"/>
    <col min="15361" max="15361" width="10.6640625" style="63" customWidth="1"/>
    <col min="15362" max="15362" width="12.6640625" style="63" customWidth="1"/>
    <col min="15363" max="15363" width="5.83203125" style="63" customWidth="1"/>
    <col min="15364" max="15365" width="8.6640625" style="63" customWidth="1"/>
    <col min="15366" max="15366" width="10" style="63" customWidth="1"/>
    <col min="15367" max="15368" width="8.6640625" style="63" customWidth="1"/>
    <col min="15369" max="15369" width="18.1640625" style="63" customWidth="1"/>
    <col min="15370" max="15616" width="9" style="63"/>
    <col min="15617" max="15617" width="10.6640625" style="63" customWidth="1"/>
    <col min="15618" max="15618" width="12.6640625" style="63" customWidth="1"/>
    <col min="15619" max="15619" width="5.83203125" style="63" customWidth="1"/>
    <col min="15620" max="15621" width="8.6640625" style="63" customWidth="1"/>
    <col min="15622" max="15622" width="10" style="63" customWidth="1"/>
    <col min="15623" max="15624" width="8.6640625" style="63" customWidth="1"/>
    <col min="15625" max="15625" width="18.1640625" style="63" customWidth="1"/>
    <col min="15626" max="15872" width="9" style="63"/>
    <col min="15873" max="15873" width="10.6640625" style="63" customWidth="1"/>
    <col min="15874" max="15874" width="12.6640625" style="63" customWidth="1"/>
    <col min="15875" max="15875" width="5.83203125" style="63" customWidth="1"/>
    <col min="15876" max="15877" width="8.6640625" style="63" customWidth="1"/>
    <col min="15878" max="15878" width="10" style="63" customWidth="1"/>
    <col min="15879" max="15880" width="8.6640625" style="63" customWidth="1"/>
    <col min="15881" max="15881" width="18.1640625" style="63" customWidth="1"/>
    <col min="15882" max="16128" width="9" style="63"/>
    <col min="16129" max="16129" width="10.6640625" style="63" customWidth="1"/>
    <col min="16130" max="16130" width="12.6640625" style="63" customWidth="1"/>
    <col min="16131" max="16131" width="5.83203125" style="63" customWidth="1"/>
    <col min="16132" max="16133" width="8.6640625" style="63" customWidth="1"/>
    <col min="16134" max="16134" width="10" style="63" customWidth="1"/>
    <col min="16135" max="16136" width="8.6640625" style="63" customWidth="1"/>
    <col min="16137" max="16137" width="18.1640625" style="63" customWidth="1"/>
    <col min="16138" max="16384" width="9" style="63"/>
  </cols>
  <sheetData>
    <row r="1" spans="1:10" ht="21" customHeight="1">
      <c r="A1" s="227" t="s">
        <v>214</v>
      </c>
      <c r="B1" s="61"/>
      <c r="C1" s="62"/>
    </row>
    <row r="2" spans="1:10" s="65" customFormat="1" ht="33" customHeight="1" thickBot="1">
      <c r="A2" s="560" t="s">
        <v>215</v>
      </c>
      <c r="B2" s="560"/>
      <c r="C2" s="560"/>
      <c r="D2" s="64"/>
      <c r="F2" s="561" t="s">
        <v>216</v>
      </c>
      <c r="G2" s="562"/>
      <c r="H2" s="562"/>
      <c r="I2" s="562"/>
    </row>
    <row r="3" spans="1:10" s="65" customFormat="1" ht="36" customHeight="1">
      <c r="A3" s="66" t="s" ph="1">
        <v>217</v>
      </c>
      <c r="B3" s="563" ph="1"/>
      <c r="C3" s="564" ph="1"/>
      <c r="D3" s="565"/>
      <c r="E3" s="67" t="s">
        <v>218</v>
      </c>
      <c r="F3" s="566" t="s">
        <v>219</v>
      </c>
      <c r="G3" s="564"/>
      <c r="H3" s="564"/>
      <c r="I3" s="567"/>
    </row>
    <row r="4" spans="1:10" s="65" customFormat="1" ht="36" customHeight="1">
      <c r="A4" s="568" t="s">
        <v>220</v>
      </c>
      <c r="B4" s="569"/>
      <c r="C4" s="570"/>
      <c r="D4" s="571"/>
      <c r="E4" s="571"/>
      <c r="F4" s="571"/>
      <c r="G4" s="571"/>
      <c r="H4" s="571"/>
      <c r="I4" s="572"/>
    </row>
    <row r="5" spans="1:10" s="65" customFormat="1" ht="36" customHeight="1">
      <c r="A5" s="568" t="s">
        <v>221</v>
      </c>
      <c r="B5" s="569"/>
      <c r="C5" s="573" t="s">
        <v>222</v>
      </c>
      <c r="D5" s="574"/>
      <c r="E5" s="574"/>
      <c r="F5" s="574"/>
      <c r="G5" s="574"/>
      <c r="H5" s="574"/>
      <c r="I5" s="575"/>
    </row>
    <row r="6" spans="1:10" s="65" customFormat="1" ht="48" customHeight="1">
      <c r="A6" s="568" t="s">
        <v>223</v>
      </c>
      <c r="B6" s="569"/>
      <c r="C6" s="576" t="s">
        <v>224</v>
      </c>
      <c r="D6" s="577"/>
      <c r="E6" s="577"/>
      <c r="F6" s="577"/>
      <c r="G6" s="577"/>
      <c r="H6" s="577"/>
      <c r="I6" s="578"/>
    </row>
    <row r="7" spans="1:10" s="65" customFormat="1" ht="22.5" customHeight="1">
      <c r="A7" s="579" t="s">
        <v>225</v>
      </c>
      <c r="B7" s="580"/>
      <c r="C7" s="584" t="s">
        <v>226</v>
      </c>
      <c r="D7" s="585"/>
      <c r="E7" s="585"/>
      <c r="F7" s="586"/>
      <c r="G7" s="584" t="s">
        <v>227</v>
      </c>
      <c r="H7" s="585"/>
      <c r="I7" s="587"/>
    </row>
    <row r="8" spans="1:10" s="65" customFormat="1" ht="18" customHeight="1">
      <c r="A8" s="581"/>
      <c r="B8" s="582"/>
      <c r="C8" s="588" t="s">
        <v>228</v>
      </c>
      <c r="D8" s="589"/>
      <c r="E8" s="589"/>
      <c r="F8" s="590"/>
      <c r="G8" s="68" t="s">
        <v>228</v>
      </c>
      <c r="H8" s="69"/>
      <c r="I8" s="70"/>
      <c r="J8" s="71"/>
    </row>
    <row r="9" spans="1:10" s="65" customFormat="1" ht="18" customHeight="1">
      <c r="A9" s="581"/>
      <c r="B9" s="582"/>
      <c r="C9" s="591" t="s">
        <v>229</v>
      </c>
      <c r="D9" s="592"/>
      <c r="E9" s="592"/>
      <c r="F9" s="592"/>
      <c r="G9" s="72" t="s">
        <v>229</v>
      </c>
      <c r="H9" s="71"/>
      <c r="I9" s="73"/>
      <c r="J9" s="71"/>
    </row>
    <row r="10" spans="1:10" s="65" customFormat="1" ht="18" customHeight="1">
      <c r="A10" s="581"/>
      <c r="B10" s="582"/>
      <c r="C10" s="591" t="s">
        <v>230</v>
      </c>
      <c r="D10" s="592"/>
      <c r="E10" s="592"/>
      <c r="F10" s="592"/>
      <c r="G10" s="72" t="s">
        <v>230</v>
      </c>
      <c r="H10" s="71"/>
      <c r="I10" s="73"/>
    </row>
    <row r="11" spans="1:10" s="65" customFormat="1" ht="18" customHeight="1">
      <c r="A11" s="581"/>
      <c r="B11" s="582"/>
      <c r="C11" s="591" t="s">
        <v>231</v>
      </c>
      <c r="D11" s="592"/>
      <c r="E11" s="592"/>
      <c r="F11" s="592"/>
      <c r="G11" s="72" t="s">
        <v>231</v>
      </c>
      <c r="H11" s="71"/>
      <c r="I11" s="73"/>
    </row>
    <row r="12" spans="1:10" s="65" customFormat="1" ht="18" customHeight="1">
      <c r="A12" s="581"/>
      <c r="B12" s="583"/>
      <c r="C12" s="599" t="s">
        <v>232</v>
      </c>
      <c r="D12" s="600"/>
      <c r="E12" s="600"/>
      <c r="F12" s="601"/>
      <c r="G12" s="74" t="s">
        <v>232</v>
      </c>
      <c r="H12" s="75"/>
      <c r="I12" s="76"/>
    </row>
    <row r="13" spans="1:10" s="65" customFormat="1" ht="18" customHeight="1">
      <c r="A13" s="77"/>
      <c r="B13" s="78"/>
      <c r="C13" s="74" t="s">
        <v>233</v>
      </c>
      <c r="D13" s="75"/>
      <c r="E13" s="75"/>
      <c r="F13" s="79"/>
      <c r="G13" s="74" t="s">
        <v>233</v>
      </c>
      <c r="H13" s="75"/>
      <c r="I13" s="76"/>
    </row>
    <row r="14" spans="1:10" s="65" customFormat="1" ht="24.75" customHeight="1">
      <c r="A14" s="579" t="s">
        <v>234</v>
      </c>
      <c r="B14" s="586"/>
      <c r="C14" s="80"/>
      <c r="D14" s="81" t="s">
        <v>235</v>
      </c>
      <c r="E14" s="81" t="s">
        <v>236</v>
      </c>
      <c r="F14" s="81" t="s">
        <v>237</v>
      </c>
      <c r="G14" s="81" t="s">
        <v>238</v>
      </c>
      <c r="H14" s="81" t="s">
        <v>239</v>
      </c>
      <c r="I14" s="82" t="s">
        <v>240</v>
      </c>
    </row>
    <row r="15" spans="1:10" s="65" customFormat="1" ht="24.75" customHeight="1">
      <c r="A15" s="602"/>
      <c r="B15" s="603"/>
      <c r="C15" s="83" t="s">
        <v>241</v>
      </c>
      <c r="D15" s="84"/>
      <c r="E15" s="84"/>
      <c r="F15" s="84"/>
      <c r="G15" s="84"/>
      <c r="H15" s="84"/>
      <c r="I15" s="85"/>
    </row>
    <row r="16" spans="1:10" s="65" customFormat="1" ht="24.75" customHeight="1">
      <c r="A16" s="604"/>
      <c r="B16" s="605"/>
      <c r="C16" s="86" t="s">
        <v>242</v>
      </c>
      <c r="D16" s="87"/>
      <c r="E16" s="87"/>
      <c r="F16" s="87"/>
      <c r="G16" s="87"/>
      <c r="H16" s="87"/>
      <c r="I16" s="88"/>
    </row>
    <row r="17" spans="1:9" s="65" customFormat="1" ht="22.5" customHeight="1">
      <c r="A17" s="581" t="s">
        <v>243</v>
      </c>
      <c r="B17" s="582"/>
      <c r="C17" s="584"/>
      <c r="D17" s="593"/>
      <c r="E17" s="593"/>
      <c r="F17" s="593"/>
      <c r="G17" s="593"/>
      <c r="H17" s="593"/>
      <c r="I17" s="608"/>
    </row>
    <row r="18" spans="1:9" s="65" customFormat="1" ht="67.5" customHeight="1">
      <c r="A18" s="606"/>
      <c r="B18" s="607"/>
      <c r="C18" s="609"/>
      <c r="D18" s="610"/>
      <c r="E18" s="610"/>
      <c r="F18" s="610"/>
      <c r="G18" s="610"/>
      <c r="H18" s="610"/>
      <c r="I18" s="611"/>
    </row>
    <row r="19" spans="1:9" s="65" customFormat="1" ht="22.5" customHeight="1">
      <c r="A19" s="579" t="s">
        <v>244</v>
      </c>
      <c r="B19" s="593"/>
      <c r="C19" s="613" t="s">
        <v>245</v>
      </c>
      <c r="D19" s="614"/>
      <c r="E19" s="615" t="s">
        <v>246</v>
      </c>
      <c r="F19" s="615"/>
      <c r="G19" s="615"/>
      <c r="H19" s="615"/>
      <c r="I19" s="616"/>
    </row>
    <row r="20" spans="1:9" s="65" customFormat="1" ht="67.5" customHeight="1">
      <c r="A20" s="606"/>
      <c r="B20" s="612"/>
      <c r="C20" s="617"/>
      <c r="D20" s="586"/>
      <c r="E20" s="588"/>
      <c r="F20" s="594"/>
      <c r="G20" s="594"/>
      <c r="H20" s="594"/>
      <c r="I20" s="595"/>
    </row>
    <row r="21" spans="1:9" s="65" customFormat="1" ht="21.75" customHeight="1">
      <c r="A21" s="579" t="s">
        <v>247</v>
      </c>
      <c r="B21" s="593"/>
      <c r="C21" s="588" t="s">
        <v>248</v>
      </c>
      <c r="D21" s="594"/>
      <c r="E21" s="594"/>
      <c r="F21" s="594"/>
      <c r="G21" s="594"/>
      <c r="H21" s="594"/>
      <c r="I21" s="595"/>
    </row>
    <row r="22" spans="1:9" s="65" customFormat="1" ht="116.25" customHeight="1">
      <c r="A22" s="581"/>
      <c r="B22" s="582"/>
      <c r="C22" s="596"/>
      <c r="D22" s="597"/>
      <c r="E22" s="597"/>
      <c r="F22" s="597"/>
      <c r="G22" s="597"/>
      <c r="H22" s="597"/>
      <c r="I22" s="598"/>
    </row>
    <row r="23" spans="1:9" s="65" customFormat="1" ht="27" customHeight="1">
      <c r="A23" s="568" t="s">
        <v>249</v>
      </c>
      <c r="B23" s="615"/>
      <c r="C23" s="615"/>
      <c r="D23" s="615"/>
      <c r="E23" s="615"/>
      <c r="F23" s="615"/>
      <c r="G23" s="615"/>
      <c r="H23" s="615"/>
      <c r="I23" s="616"/>
    </row>
    <row r="24" spans="1:9" s="65" customFormat="1" ht="26.25" customHeight="1">
      <c r="A24" s="625" t="s">
        <v>250</v>
      </c>
      <c r="B24" s="626"/>
      <c r="C24" s="613"/>
      <c r="D24" s="627"/>
      <c r="E24" s="627"/>
      <c r="F24" s="627"/>
      <c r="G24" s="627"/>
      <c r="H24" s="628" t="s">
        <v>258</v>
      </c>
      <c r="I24" s="629"/>
    </row>
    <row r="25" spans="1:9" s="65" customFormat="1" ht="26.25" customHeight="1">
      <c r="A25" s="568" t="s">
        <v>251</v>
      </c>
      <c r="B25" s="569"/>
      <c r="C25" s="89"/>
      <c r="D25" s="90"/>
      <c r="E25" s="90"/>
      <c r="F25" s="90"/>
      <c r="G25" s="90"/>
      <c r="H25" s="630"/>
      <c r="I25" s="631"/>
    </row>
    <row r="26" spans="1:9" s="65" customFormat="1" ht="26.25" customHeight="1">
      <c r="A26" s="568" t="s">
        <v>252</v>
      </c>
      <c r="B26" s="614"/>
      <c r="C26" s="89"/>
      <c r="D26" s="90"/>
      <c r="E26" s="90"/>
      <c r="F26" s="90"/>
      <c r="G26" s="91"/>
      <c r="H26" s="632" t="s">
        <v>253</v>
      </c>
      <c r="I26" s="633"/>
    </row>
    <row r="27" spans="1:9" s="65" customFormat="1" ht="26.25" customHeight="1">
      <c r="A27" s="568" t="s">
        <v>254</v>
      </c>
      <c r="B27" s="569"/>
      <c r="C27" s="637" t="s">
        <v>255</v>
      </c>
      <c r="D27" s="627"/>
      <c r="E27" s="627"/>
      <c r="F27" s="627"/>
      <c r="G27" s="614"/>
      <c r="H27" s="634"/>
      <c r="I27" s="633"/>
    </row>
    <row r="28" spans="1:9" s="65" customFormat="1" ht="26.25" customHeight="1" thickBot="1">
      <c r="A28" s="638" t="s">
        <v>256</v>
      </c>
      <c r="B28" s="639"/>
      <c r="C28" s="618"/>
      <c r="D28" s="619"/>
      <c r="E28" s="620"/>
      <c r="F28" s="620"/>
      <c r="G28" s="621"/>
      <c r="H28" s="635"/>
      <c r="I28" s="636"/>
    </row>
    <row r="29" spans="1:9" s="65" customFormat="1" ht="72.75" customHeight="1">
      <c r="A29" s="622" t="s">
        <v>672</v>
      </c>
      <c r="B29" s="622"/>
      <c r="C29" s="622"/>
      <c r="D29" s="622"/>
      <c r="E29" s="622"/>
      <c r="F29" s="622"/>
      <c r="G29" s="622"/>
      <c r="H29" s="622"/>
      <c r="I29" s="622"/>
    </row>
    <row r="30" spans="1:9" s="65" customFormat="1" ht="15" customHeight="1">
      <c r="A30" s="623" t="s">
        <v>257</v>
      </c>
      <c r="B30" s="623"/>
      <c r="C30" s="623"/>
      <c r="D30" s="623"/>
      <c r="E30" s="623"/>
      <c r="F30" s="623"/>
      <c r="G30" s="623"/>
      <c r="H30" s="623"/>
      <c r="I30" s="623"/>
    </row>
    <row r="31" spans="1:9" s="65" customFormat="1">
      <c r="A31" s="63"/>
      <c r="B31" s="63"/>
      <c r="C31" s="92"/>
      <c r="D31" s="63"/>
      <c r="E31" s="63"/>
      <c r="F31" s="63"/>
      <c r="G31" s="63"/>
      <c r="H31" s="63"/>
      <c r="I31" s="63"/>
    </row>
    <row r="32" spans="1:9" s="65" customFormat="1" ht="13.5" customHeight="1">
      <c r="A32" s="63"/>
      <c r="B32" s="63"/>
      <c r="C32" s="92"/>
      <c r="D32" s="63"/>
      <c r="E32" s="63"/>
      <c r="F32" s="63"/>
      <c r="G32" s="63"/>
      <c r="H32" s="63"/>
      <c r="I32" s="63"/>
    </row>
    <row r="33" spans="1:10" s="65" customFormat="1">
      <c r="A33" s="63"/>
      <c r="B33" s="63"/>
      <c r="C33" s="92"/>
      <c r="D33" s="63"/>
      <c r="E33" s="63"/>
      <c r="F33" s="63"/>
      <c r="G33" s="63"/>
      <c r="H33" s="63"/>
      <c r="I33" s="63"/>
    </row>
    <row r="34" spans="1:10" s="65" customFormat="1" ht="13.5" customHeight="1">
      <c r="A34" s="63"/>
      <c r="B34" s="63"/>
      <c r="C34" s="92"/>
      <c r="D34" s="63"/>
      <c r="E34" s="63"/>
      <c r="F34" s="63"/>
      <c r="G34" s="63"/>
      <c r="H34" s="63"/>
      <c r="I34" s="63"/>
      <c r="J34" s="63"/>
    </row>
    <row r="35" spans="1:10" s="65" customFormat="1">
      <c r="A35" s="63"/>
      <c r="B35" s="63"/>
      <c r="C35" s="92"/>
      <c r="D35" s="63"/>
      <c r="E35" s="63"/>
      <c r="F35" s="63"/>
      <c r="G35" s="63"/>
      <c r="H35" s="63"/>
      <c r="I35" s="63"/>
      <c r="J35" s="63"/>
    </row>
    <row r="36" spans="1:10">
      <c r="G36" s="582"/>
      <c r="H36" s="624"/>
    </row>
    <row r="37" spans="1:10">
      <c r="G37" s="624"/>
      <c r="H37" s="624"/>
    </row>
    <row r="38" spans="1:10">
      <c r="G38" s="624"/>
      <c r="H38" s="624"/>
    </row>
  </sheetData>
  <mergeCells count="43">
    <mergeCell ref="C28:G28"/>
    <mergeCell ref="A29:I29"/>
    <mergeCell ref="A30:I30"/>
    <mergeCell ref="G36:H38"/>
    <mergeCell ref="A23:I23"/>
    <mergeCell ref="A24:B24"/>
    <mergeCell ref="C24:G24"/>
    <mergeCell ref="H24:I25"/>
    <mergeCell ref="A25:B25"/>
    <mergeCell ref="A26:B26"/>
    <mergeCell ref="H26:I28"/>
    <mergeCell ref="A27:B27"/>
    <mergeCell ref="C27:G27"/>
    <mergeCell ref="A28:B28"/>
    <mergeCell ref="A21:B22"/>
    <mergeCell ref="C21:I22"/>
    <mergeCell ref="C11:F11"/>
    <mergeCell ref="C12:F12"/>
    <mergeCell ref="A14:B16"/>
    <mergeCell ref="A17:B18"/>
    <mergeCell ref="C17:I17"/>
    <mergeCell ref="C18:I18"/>
    <mergeCell ref="A19:B20"/>
    <mergeCell ref="C19:D19"/>
    <mergeCell ref="E19:I19"/>
    <mergeCell ref="C20:D20"/>
    <mergeCell ref="E20:I20"/>
    <mergeCell ref="A5:B5"/>
    <mergeCell ref="C5:I5"/>
    <mergeCell ref="A6:B6"/>
    <mergeCell ref="C6:I6"/>
    <mergeCell ref="A7:B12"/>
    <mergeCell ref="C7:F7"/>
    <mergeCell ref="G7:I7"/>
    <mergeCell ref="C8:F8"/>
    <mergeCell ref="C9:F9"/>
    <mergeCell ref="C10:F10"/>
    <mergeCell ref="A2:C2"/>
    <mergeCell ref="F2:I2"/>
    <mergeCell ref="B3:D3"/>
    <mergeCell ref="F3:I3"/>
    <mergeCell ref="A4:B4"/>
    <mergeCell ref="C4:I4"/>
  </mergeCells>
  <phoneticPr fontId="1"/>
  <printOptions horizontalCentered="1"/>
  <pageMargins left="0.98425196850393704" right="0.98425196850393704" top="0.98425196850393704" bottom="0.98425196850393704" header="0" footer="0"/>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6"/>
  <sheetViews>
    <sheetView showGridLines="0" zoomScaleNormal="100" zoomScaleSheetLayoutView="55" workbookViewId="0">
      <selection activeCell="P18" sqref="P18"/>
    </sheetView>
  </sheetViews>
  <sheetFormatPr baseColWidth="10" defaultColWidth="8.83203125" defaultRowHeight="14"/>
  <cols>
    <col min="1" max="1" width="10.6640625" style="63" customWidth="1"/>
    <col min="2" max="2" width="10.1640625" style="63" customWidth="1"/>
    <col min="3" max="3" width="5.83203125" style="92" customWidth="1"/>
    <col min="4" max="4" width="9" style="63" customWidth="1"/>
    <col min="5" max="5" width="9.33203125" style="63" customWidth="1"/>
    <col min="6" max="6" width="9.5" style="63" customWidth="1"/>
    <col min="7" max="8" width="8.6640625" style="63" customWidth="1"/>
    <col min="9" max="9" width="21.6640625" style="63" customWidth="1"/>
    <col min="10" max="256" width="9" style="63"/>
    <col min="257" max="257" width="10.6640625" style="63" customWidth="1"/>
    <col min="258" max="258" width="10.1640625" style="63" customWidth="1"/>
    <col min="259" max="259" width="5.83203125" style="63" customWidth="1"/>
    <col min="260" max="260" width="9" style="63" customWidth="1"/>
    <col min="261" max="261" width="9.33203125" style="63" customWidth="1"/>
    <col min="262" max="262" width="9.5" style="63" customWidth="1"/>
    <col min="263" max="264" width="8.6640625" style="63" customWidth="1"/>
    <col min="265" max="265" width="21.6640625" style="63" customWidth="1"/>
    <col min="266" max="512" width="9" style="63"/>
    <col min="513" max="513" width="10.6640625" style="63" customWidth="1"/>
    <col min="514" max="514" width="10.1640625" style="63" customWidth="1"/>
    <col min="515" max="515" width="5.83203125" style="63" customWidth="1"/>
    <col min="516" max="516" width="9" style="63" customWidth="1"/>
    <col min="517" max="517" width="9.33203125" style="63" customWidth="1"/>
    <col min="518" max="518" width="9.5" style="63" customWidth="1"/>
    <col min="519" max="520" width="8.6640625" style="63" customWidth="1"/>
    <col min="521" max="521" width="21.6640625" style="63" customWidth="1"/>
    <col min="522" max="768" width="9" style="63"/>
    <col min="769" max="769" width="10.6640625" style="63" customWidth="1"/>
    <col min="770" max="770" width="10.1640625" style="63" customWidth="1"/>
    <col min="771" max="771" width="5.83203125" style="63" customWidth="1"/>
    <col min="772" max="772" width="9" style="63" customWidth="1"/>
    <col min="773" max="773" width="9.33203125" style="63" customWidth="1"/>
    <col min="774" max="774" width="9.5" style="63" customWidth="1"/>
    <col min="775" max="776" width="8.6640625" style="63" customWidth="1"/>
    <col min="777" max="777" width="21.6640625" style="63" customWidth="1"/>
    <col min="778" max="1024" width="9" style="63"/>
    <col min="1025" max="1025" width="10.6640625" style="63" customWidth="1"/>
    <col min="1026" max="1026" width="10.1640625" style="63" customWidth="1"/>
    <col min="1027" max="1027" width="5.83203125" style="63" customWidth="1"/>
    <col min="1028" max="1028" width="9" style="63" customWidth="1"/>
    <col min="1029" max="1029" width="9.33203125" style="63" customWidth="1"/>
    <col min="1030" max="1030" width="9.5" style="63" customWidth="1"/>
    <col min="1031" max="1032" width="8.6640625" style="63" customWidth="1"/>
    <col min="1033" max="1033" width="21.6640625" style="63" customWidth="1"/>
    <col min="1034" max="1280" width="9" style="63"/>
    <col min="1281" max="1281" width="10.6640625" style="63" customWidth="1"/>
    <col min="1282" max="1282" width="10.1640625" style="63" customWidth="1"/>
    <col min="1283" max="1283" width="5.83203125" style="63" customWidth="1"/>
    <col min="1284" max="1284" width="9" style="63" customWidth="1"/>
    <col min="1285" max="1285" width="9.33203125" style="63" customWidth="1"/>
    <col min="1286" max="1286" width="9.5" style="63" customWidth="1"/>
    <col min="1287" max="1288" width="8.6640625" style="63" customWidth="1"/>
    <col min="1289" max="1289" width="21.6640625" style="63" customWidth="1"/>
    <col min="1290" max="1536" width="9" style="63"/>
    <col min="1537" max="1537" width="10.6640625" style="63" customWidth="1"/>
    <col min="1538" max="1538" width="10.1640625" style="63" customWidth="1"/>
    <col min="1539" max="1539" width="5.83203125" style="63" customWidth="1"/>
    <col min="1540" max="1540" width="9" style="63" customWidth="1"/>
    <col min="1541" max="1541" width="9.33203125" style="63" customWidth="1"/>
    <col min="1542" max="1542" width="9.5" style="63" customWidth="1"/>
    <col min="1543" max="1544" width="8.6640625" style="63" customWidth="1"/>
    <col min="1545" max="1545" width="21.6640625" style="63" customWidth="1"/>
    <col min="1546" max="1792" width="9" style="63"/>
    <col min="1793" max="1793" width="10.6640625" style="63" customWidth="1"/>
    <col min="1794" max="1794" width="10.1640625" style="63" customWidth="1"/>
    <col min="1795" max="1795" width="5.83203125" style="63" customWidth="1"/>
    <col min="1796" max="1796" width="9" style="63" customWidth="1"/>
    <col min="1797" max="1797" width="9.33203125" style="63" customWidth="1"/>
    <col min="1798" max="1798" width="9.5" style="63" customWidth="1"/>
    <col min="1799" max="1800" width="8.6640625" style="63" customWidth="1"/>
    <col min="1801" max="1801" width="21.6640625" style="63" customWidth="1"/>
    <col min="1802" max="2048" width="9" style="63"/>
    <col min="2049" max="2049" width="10.6640625" style="63" customWidth="1"/>
    <col min="2050" max="2050" width="10.1640625" style="63" customWidth="1"/>
    <col min="2051" max="2051" width="5.83203125" style="63" customWidth="1"/>
    <col min="2052" max="2052" width="9" style="63" customWidth="1"/>
    <col min="2053" max="2053" width="9.33203125" style="63" customWidth="1"/>
    <col min="2054" max="2054" width="9.5" style="63" customWidth="1"/>
    <col min="2055" max="2056" width="8.6640625" style="63" customWidth="1"/>
    <col min="2057" max="2057" width="21.6640625" style="63" customWidth="1"/>
    <col min="2058" max="2304" width="9" style="63"/>
    <col min="2305" max="2305" width="10.6640625" style="63" customWidth="1"/>
    <col min="2306" max="2306" width="10.1640625" style="63" customWidth="1"/>
    <col min="2307" max="2307" width="5.83203125" style="63" customWidth="1"/>
    <col min="2308" max="2308" width="9" style="63" customWidth="1"/>
    <col min="2309" max="2309" width="9.33203125" style="63" customWidth="1"/>
    <col min="2310" max="2310" width="9.5" style="63" customWidth="1"/>
    <col min="2311" max="2312" width="8.6640625" style="63" customWidth="1"/>
    <col min="2313" max="2313" width="21.6640625" style="63" customWidth="1"/>
    <col min="2314" max="2560" width="9" style="63"/>
    <col min="2561" max="2561" width="10.6640625" style="63" customWidth="1"/>
    <col min="2562" max="2562" width="10.1640625" style="63" customWidth="1"/>
    <col min="2563" max="2563" width="5.83203125" style="63" customWidth="1"/>
    <col min="2564" max="2564" width="9" style="63" customWidth="1"/>
    <col min="2565" max="2565" width="9.33203125" style="63" customWidth="1"/>
    <col min="2566" max="2566" width="9.5" style="63" customWidth="1"/>
    <col min="2567" max="2568" width="8.6640625" style="63" customWidth="1"/>
    <col min="2569" max="2569" width="21.6640625" style="63" customWidth="1"/>
    <col min="2570" max="2816" width="9" style="63"/>
    <col min="2817" max="2817" width="10.6640625" style="63" customWidth="1"/>
    <col min="2818" max="2818" width="10.1640625" style="63" customWidth="1"/>
    <col min="2819" max="2819" width="5.83203125" style="63" customWidth="1"/>
    <col min="2820" max="2820" width="9" style="63" customWidth="1"/>
    <col min="2821" max="2821" width="9.33203125" style="63" customWidth="1"/>
    <col min="2822" max="2822" width="9.5" style="63" customWidth="1"/>
    <col min="2823" max="2824" width="8.6640625" style="63" customWidth="1"/>
    <col min="2825" max="2825" width="21.6640625" style="63" customWidth="1"/>
    <col min="2826" max="3072" width="9" style="63"/>
    <col min="3073" max="3073" width="10.6640625" style="63" customWidth="1"/>
    <col min="3074" max="3074" width="10.1640625" style="63" customWidth="1"/>
    <col min="3075" max="3075" width="5.83203125" style="63" customWidth="1"/>
    <col min="3076" max="3076" width="9" style="63" customWidth="1"/>
    <col min="3077" max="3077" width="9.33203125" style="63" customWidth="1"/>
    <col min="3078" max="3078" width="9.5" style="63" customWidth="1"/>
    <col min="3079" max="3080" width="8.6640625" style="63" customWidth="1"/>
    <col min="3081" max="3081" width="21.6640625" style="63" customWidth="1"/>
    <col min="3082" max="3328" width="9" style="63"/>
    <col min="3329" max="3329" width="10.6640625" style="63" customWidth="1"/>
    <col min="3330" max="3330" width="10.1640625" style="63" customWidth="1"/>
    <col min="3331" max="3331" width="5.83203125" style="63" customWidth="1"/>
    <col min="3332" max="3332" width="9" style="63" customWidth="1"/>
    <col min="3333" max="3333" width="9.33203125" style="63" customWidth="1"/>
    <col min="3334" max="3334" width="9.5" style="63" customWidth="1"/>
    <col min="3335" max="3336" width="8.6640625" style="63" customWidth="1"/>
    <col min="3337" max="3337" width="21.6640625" style="63" customWidth="1"/>
    <col min="3338" max="3584" width="9" style="63"/>
    <col min="3585" max="3585" width="10.6640625" style="63" customWidth="1"/>
    <col min="3586" max="3586" width="10.1640625" style="63" customWidth="1"/>
    <col min="3587" max="3587" width="5.83203125" style="63" customWidth="1"/>
    <col min="3588" max="3588" width="9" style="63" customWidth="1"/>
    <col min="3589" max="3589" width="9.33203125" style="63" customWidth="1"/>
    <col min="3590" max="3590" width="9.5" style="63" customWidth="1"/>
    <col min="3591" max="3592" width="8.6640625" style="63" customWidth="1"/>
    <col min="3593" max="3593" width="21.6640625" style="63" customWidth="1"/>
    <col min="3594" max="3840" width="9" style="63"/>
    <col min="3841" max="3841" width="10.6640625" style="63" customWidth="1"/>
    <col min="3842" max="3842" width="10.1640625" style="63" customWidth="1"/>
    <col min="3843" max="3843" width="5.83203125" style="63" customWidth="1"/>
    <col min="3844" max="3844" width="9" style="63" customWidth="1"/>
    <col min="3845" max="3845" width="9.33203125" style="63" customWidth="1"/>
    <col min="3846" max="3846" width="9.5" style="63" customWidth="1"/>
    <col min="3847" max="3848" width="8.6640625" style="63" customWidth="1"/>
    <col min="3849" max="3849" width="21.6640625" style="63" customWidth="1"/>
    <col min="3850" max="4096" width="9" style="63"/>
    <col min="4097" max="4097" width="10.6640625" style="63" customWidth="1"/>
    <col min="4098" max="4098" width="10.1640625" style="63" customWidth="1"/>
    <col min="4099" max="4099" width="5.83203125" style="63" customWidth="1"/>
    <col min="4100" max="4100" width="9" style="63" customWidth="1"/>
    <col min="4101" max="4101" width="9.33203125" style="63" customWidth="1"/>
    <col min="4102" max="4102" width="9.5" style="63" customWidth="1"/>
    <col min="4103" max="4104" width="8.6640625" style="63" customWidth="1"/>
    <col min="4105" max="4105" width="21.6640625" style="63" customWidth="1"/>
    <col min="4106" max="4352" width="9" style="63"/>
    <col min="4353" max="4353" width="10.6640625" style="63" customWidth="1"/>
    <col min="4354" max="4354" width="10.1640625" style="63" customWidth="1"/>
    <col min="4355" max="4355" width="5.83203125" style="63" customWidth="1"/>
    <col min="4356" max="4356" width="9" style="63" customWidth="1"/>
    <col min="4357" max="4357" width="9.33203125" style="63" customWidth="1"/>
    <col min="4358" max="4358" width="9.5" style="63" customWidth="1"/>
    <col min="4359" max="4360" width="8.6640625" style="63" customWidth="1"/>
    <col min="4361" max="4361" width="21.6640625" style="63" customWidth="1"/>
    <col min="4362" max="4608" width="9" style="63"/>
    <col min="4609" max="4609" width="10.6640625" style="63" customWidth="1"/>
    <col min="4610" max="4610" width="10.1640625" style="63" customWidth="1"/>
    <col min="4611" max="4611" width="5.83203125" style="63" customWidth="1"/>
    <col min="4612" max="4612" width="9" style="63" customWidth="1"/>
    <col min="4613" max="4613" width="9.33203125" style="63" customWidth="1"/>
    <col min="4614" max="4614" width="9.5" style="63" customWidth="1"/>
    <col min="4615" max="4616" width="8.6640625" style="63" customWidth="1"/>
    <col min="4617" max="4617" width="21.6640625" style="63" customWidth="1"/>
    <col min="4618" max="4864" width="9" style="63"/>
    <col min="4865" max="4865" width="10.6640625" style="63" customWidth="1"/>
    <col min="4866" max="4866" width="10.1640625" style="63" customWidth="1"/>
    <col min="4867" max="4867" width="5.83203125" style="63" customWidth="1"/>
    <col min="4868" max="4868" width="9" style="63" customWidth="1"/>
    <col min="4869" max="4869" width="9.33203125" style="63" customWidth="1"/>
    <col min="4870" max="4870" width="9.5" style="63" customWidth="1"/>
    <col min="4871" max="4872" width="8.6640625" style="63" customWidth="1"/>
    <col min="4873" max="4873" width="21.6640625" style="63" customWidth="1"/>
    <col min="4874" max="5120" width="9" style="63"/>
    <col min="5121" max="5121" width="10.6640625" style="63" customWidth="1"/>
    <col min="5122" max="5122" width="10.1640625" style="63" customWidth="1"/>
    <col min="5123" max="5123" width="5.83203125" style="63" customWidth="1"/>
    <col min="5124" max="5124" width="9" style="63" customWidth="1"/>
    <col min="5125" max="5125" width="9.33203125" style="63" customWidth="1"/>
    <col min="5126" max="5126" width="9.5" style="63" customWidth="1"/>
    <col min="5127" max="5128" width="8.6640625" style="63" customWidth="1"/>
    <col min="5129" max="5129" width="21.6640625" style="63" customWidth="1"/>
    <col min="5130" max="5376" width="9" style="63"/>
    <col min="5377" max="5377" width="10.6640625" style="63" customWidth="1"/>
    <col min="5378" max="5378" width="10.1640625" style="63" customWidth="1"/>
    <col min="5379" max="5379" width="5.83203125" style="63" customWidth="1"/>
    <col min="5380" max="5380" width="9" style="63" customWidth="1"/>
    <col min="5381" max="5381" width="9.33203125" style="63" customWidth="1"/>
    <col min="5382" max="5382" width="9.5" style="63" customWidth="1"/>
    <col min="5383" max="5384" width="8.6640625" style="63" customWidth="1"/>
    <col min="5385" max="5385" width="21.6640625" style="63" customWidth="1"/>
    <col min="5386" max="5632" width="9" style="63"/>
    <col min="5633" max="5633" width="10.6640625" style="63" customWidth="1"/>
    <col min="5634" max="5634" width="10.1640625" style="63" customWidth="1"/>
    <col min="5635" max="5635" width="5.83203125" style="63" customWidth="1"/>
    <col min="5636" max="5636" width="9" style="63" customWidth="1"/>
    <col min="5637" max="5637" width="9.33203125" style="63" customWidth="1"/>
    <col min="5638" max="5638" width="9.5" style="63" customWidth="1"/>
    <col min="5639" max="5640" width="8.6640625" style="63" customWidth="1"/>
    <col min="5641" max="5641" width="21.6640625" style="63" customWidth="1"/>
    <col min="5642" max="5888" width="9" style="63"/>
    <col min="5889" max="5889" width="10.6640625" style="63" customWidth="1"/>
    <col min="5890" max="5890" width="10.1640625" style="63" customWidth="1"/>
    <col min="5891" max="5891" width="5.83203125" style="63" customWidth="1"/>
    <col min="5892" max="5892" width="9" style="63" customWidth="1"/>
    <col min="5893" max="5893" width="9.33203125" style="63" customWidth="1"/>
    <col min="5894" max="5894" width="9.5" style="63" customWidth="1"/>
    <col min="5895" max="5896" width="8.6640625" style="63" customWidth="1"/>
    <col min="5897" max="5897" width="21.6640625" style="63" customWidth="1"/>
    <col min="5898" max="6144" width="9" style="63"/>
    <col min="6145" max="6145" width="10.6640625" style="63" customWidth="1"/>
    <col min="6146" max="6146" width="10.1640625" style="63" customWidth="1"/>
    <col min="6147" max="6147" width="5.83203125" style="63" customWidth="1"/>
    <col min="6148" max="6148" width="9" style="63" customWidth="1"/>
    <col min="6149" max="6149" width="9.33203125" style="63" customWidth="1"/>
    <col min="6150" max="6150" width="9.5" style="63" customWidth="1"/>
    <col min="6151" max="6152" width="8.6640625" style="63" customWidth="1"/>
    <col min="6153" max="6153" width="21.6640625" style="63" customWidth="1"/>
    <col min="6154" max="6400" width="9" style="63"/>
    <col min="6401" max="6401" width="10.6640625" style="63" customWidth="1"/>
    <col min="6402" max="6402" width="10.1640625" style="63" customWidth="1"/>
    <col min="6403" max="6403" width="5.83203125" style="63" customWidth="1"/>
    <col min="6404" max="6404" width="9" style="63" customWidth="1"/>
    <col min="6405" max="6405" width="9.33203125" style="63" customWidth="1"/>
    <col min="6406" max="6406" width="9.5" style="63" customWidth="1"/>
    <col min="6407" max="6408" width="8.6640625" style="63" customWidth="1"/>
    <col min="6409" max="6409" width="21.6640625" style="63" customWidth="1"/>
    <col min="6410" max="6656" width="9" style="63"/>
    <col min="6657" max="6657" width="10.6640625" style="63" customWidth="1"/>
    <col min="6658" max="6658" width="10.1640625" style="63" customWidth="1"/>
    <col min="6659" max="6659" width="5.83203125" style="63" customWidth="1"/>
    <col min="6660" max="6660" width="9" style="63" customWidth="1"/>
    <col min="6661" max="6661" width="9.33203125" style="63" customWidth="1"/>
    <col min="6662" max="6662" width="9.5" style="63" customWidth="1"/>
    <col min="6663" max="6664" width="8.6640625" style="63" customWidth="1"/>
    <col min="6665" max="6665" width="21.6640625" style="63" customWidth="1"/>
    <col min="6666" max="6912" width="9" style="63"/>
    <col min="6913" max="6913" width="10.6640625" style="63" customWidth="1"/>
    <col min="6914" max="6914" width="10.1640625" style="63" customWidth="1"/>
    <col min="6915" max="6915" width="5.83203125" style="63" customWidth="1"/>
    <col min="6916" max="6916" width="9" style="63" customWidth="1"/>
    <col min="6917" max="6917" width="9.33203125" style="63" customWidth="1"/>
    <col min="6918" max="6918" width="9.5" style="63" customWidth="1"/>
    <col min="6919" max="6920" width="8.6640625" style="63" customWidth="1"/>
    <col min="6921" max="6921" width="21.6640625" style="63" customWidth="1"/>
    <col min="6922" max="7168" width="9" style="63"/>
    <col min="7169" max="7169" width="10.6640625" style="63" customWidth="1"/>
    <col min="7170" max="7170" width="10.1640625" style="63" customWidth="1"/>
    <col min="7171" max="7171" width="5.83203125" style="63" customWidth="1"/>
    <col min="7172" max="7172" width="9" style="63" customWidth="1"/>
    <col min="7173" max="7173" width="9.33203125" style="63" customWidth="1"/>
    <col min="7174" max="7174" width="9.5" style="63" customWidth="1"/>
    <col min="7175" max="7176" width="8.6640625" style="63" customWidth="1"/>
    <col min="7177" max="7177" width="21.6640625" style="63" customWidth="1"/>
    <col min="7178" max="7424" width="9" style="63"/>
    <col min="7425" max="7425" width="10.6640625" style="63" customWidth="1"/>
    <col min="7426" max="7426" width="10.1640625" style="63" customWidth="1"/>
    <col min="7427" max="7427" width="5.83203125" style="63" customWidth="1"/>
    <col min="7428" max="7428" width="9" style="63" customWidth="1"/>
    <col min="7429" max="7429" width="9.33203125" style="63" customWidth="1"/>
    <col min="7430" max="7430" width="9.5" style="63" customWidth="1"/>
    <col min="7431" max="7432" width="8.6640625" style="63" customWidth="1"/>
    <col min="7433" max="7433" width="21.6640625" style="63" customWidth="1"/>
    <col min="7434" max="7680" width="9" style="63"/>
    <col min="7681" max="7681" width="10.6640625" style="63" customWidth="1"/>
    <col min="7682" max="7682" width="10.1640625" style="63" customWidth="1"/>
    <col min="7683" max="7683" width="5.83203125" style="63" customWidth="1"/>
    <col min="7684" max="7684" width="9" style="63" customWidth="1"/>
    <col min="7685" max="7685" width="9.33203125" style="63" customWidth="1"/>
    <col min="7686" max="7686" width="9.5" style="63" customWidth="1"/>
    <col min="7687" max="7688" width="8.6640625" style="63" customWidth="1"/>
    <col min="7689" max="7689" width="21.6640625" style="63" customWidth="1"/>
    <col min="7690" max="7936" width="9" style="63"/>
    <col min="7937" max="7937" width="10.6640625" style="63" customWidth="1"/>
    <col min="7938" max="7938" width="10.1640625" style="63" customWidth="1"/>
    <col min="7939" max="7939" width="5.83203125" style="63" customWidth="1"/>
    <col min="7940" max="7940" width="9" style="63" customWidth="1"/>
    <col min="7941" max="7941" width="9.33203125" style="63" customWidth="1"/>
    <col min="7942" max="7942" width="9.5" style="63" customWidth="1"/>
    <col min="7943" max="7944" width="8.6640625" style="63" customWidth="1"/>
    <col min="7945" max="7945" width="21.6640625" style="63" customWidth="1"/>
    <col min="7946" max="8192" width="9" style="63"/>
    <col min="8193" max="8193" width="10.6640625" style="63" customWidth="1"/>
    <col min="8194" max="8194" width="10.1640625" style="63" customWidth="1"/>
    <col min="8195" max="8195" width="5.83203125" style="63" customWidth="1"/>
    <col min="8196" max="8196" width="9" style="63" customWidth="1"/>
    <col min="8197" max="8197" width="9.33203125" style="63" customWidth="1"/>
    <col min="8198" max="8198" width="9.5" style="63" customWidth="1"/>
    <col min="8199" max="8200" width="8.6640625" style="63" customWidth="1"/>
    <col min="8201" max="8201" width="21.6640625" style="63" customWidth="1"/>
    <col min="8202" max="8448" width="9" style="63"/>
    <col min="8449" max="8449" width="10.6640625" style="63" customWidth="1"/>
    <col min="8450" max="8450" width="10.1640625" style="63" customWidth="1"/>
    <col min="8451" max="8451" width="5.83203125" style="63" customWidth="1"/>
    <col min="8452" max="8452" width="9" style="63" customWidth="1"/>
    <col min="8453" max="8453" width="9.33203125" style="63" customWidth="1"/>
    <col min="8454" max="8454" width="9.5" style="63" customWidth="1"/>
    <col min="8455" max="8456" width="8.6640625" style="63" customWidth="1"/>
    <col min="8457" max="8457" width="21.6640625" style="63" customWidth="1"/>
    <col min="8458" max="8704" width="9" style="63"/>
    <col min="8705" max="8705" width="10.6640625" style="63" customWidth="1"/>
    <col min="8706" max="8706" width="10.1640625" style="63" customWidth="1"/>
    <col min="8707" max="8707" width="5.83203125" style="63" customWidth="1"/>
    <col min="8708" max="8708" width="9" style="63" customWidth="1"/>
    <col min="8709" max="8709" width="9.33203125" style="63" customWidth="1"/>
    <col min="8710" max="8710" width="9.5" style="63" customWidth="1"/>
    <col min="8711" max="8712" width="8.6640625" style="63" customWidth="1"/>
    <col min="8713" max="8713" width="21.6640625" style="63" customWidth="1"/>
    <col min="8714" max="8960" width="9" style="63"/>
    <col min="8961" max="8961" width="10.6640625" style="63" customWidth="1"/>
    <col min="8962" max="8962" width="10.1640625" style="63" customWidth="1"/>
    <col min="8963" max="8963" width="5.83203125" style="63" customWidth="1"/>
    <col min="8964" max="8964" width="9" style="63" customWidth="1"/>
    <col min="8965" max="8965" width="9.33203125" style="63" customWidth="1"/>
    <col min="8966" max="8966" width="9.5" style="63" customWidth="1"/>
    <col min="8967" max="8968" width="8.6640625" style="63" customWidth="1"/>
    <col min="8969" max="8969" width="21.6640625" style="63" customWidth="1"/>
    <col min="8970" max="9216" width="9" style="63"/>
    <col min="9217" max="9217" width="10.6640625" style="63" customWidth="1"/>
    <col min="9218" max="9218" width="10.1640625" style="63" customWidth="1"/>
    <col min="9219" max="9219" width="5.83203125" style="63" customWidth="1"/>
    <col min="9220" max="9220" width="9" style="63" customWidth="1"/>
    <col min="9221" max="9221" width="9.33203125" style="63" customWidth="1"/>
    <col min="9222" max="9222" width="9.5" style="63" customWidth="1"/>
    <col min="9223" max="9224" width="8.6640625" style="63" customWidth="1"/>
    <col min="9225" max="9225" width="21.6640625" style="63" customWidth="1"/>
    <col min="9226" max="9472" width="9" style="63"/>
    <col min="9473" max="9473" width="10.6640625" style="63" customWidth="1"/>
    <col min="9474" max="9474" width="10.1640625" style="63" customWidth="1"/>
    <col min="9475" max="9475" width="5.83203125" style="63" customWidth="1"/>
    <col min="9476" max="9476" width="9" style="63" customWidth="1"/>
    <col min="9477" max="9477" width="9.33203125" style="63" customWidth="1"/>
    <col min="9478" max="9478" width="9.5" style="63" customWidth="1"/>
    <col min="9479" max="9480" width="8.6640625" style="63" customWidth="1"/>
    <col min="9481" max="9481" width="21.6640625" style="63" customWidth="1"/>
    <col min="9482" max="9728" width="9" style="63"/>
    <col min="9729" max="9729" width="10.6640625" style="63" customWidth="1"/>
    <col min="9730" max="9730" width="10.1640625" style="63" customWidth="1"/>
    <col min="9731" max="9731" width="5.83203125" style="63" customWidth="1"/>
    <col min="9732" max="9732" width="9" style="63" customWidth="1"/>
    <col min="9733" max="9733" width="9.33203125" style="63" customWidth="1"/>
    <col min="9734" max="9734" width="9.5" style="63" customWidth="1"/>
    <col min="9735" max="9736" width="8.6640625" style="63" customWidth="1"/>
    <col min="9737" max="9737" width="21.6640625" style="63" customWidth="1"/>
    <col min="9738" max="9984" width="9" style="63"/>
    <col min="9985" max="9985" width="10.6640625" style="63" customWidth="1"/>
    <col min="9986" max="9986" width="10.1640625" style="63" customWidth="1"/>
    <col min="9987" max="9987" width="5.83203125" style="63" customWidth="1"/>
    <col min="9988" max="9988" width="9" style="63" customWidth="1"/>
    <col min="9989" max="9989" width="9.33203125" style="63" customWidth="1"/>
    <col min="9990" max="9990" width="9.5" style="63" customWidth="1"/>
    <col min="9991" max="9992" width="8.6640625" style="63" customWidth="1"/>
    <col min="9993" max="9993" width="21.6640625" style="63" customWidth="1"/>
    <col min="9994" max="10240" width="9" style="63"/>
    <col min="10241" max="10241" width="10.6640625" style="63" customWidth="1"/>
    <col min="10242" max="10242" width="10.1640625" style="63" customWidth="1"/>
    <col min="10243" max="10243" width="5.83203125" style="63" customWidth="1"/>
    <col min="10244" max="10244" width="9" style="63" customWidth="1"/>
    <col min="10245" max="10245" width="9.33203125" style="63" customWidth="1"/>
    <col min="10246" max="10246" width="9.5" style="63" customWidth="1"/>
    <col min="10247" max="10248" width="8.6640625" style="63" customWidth="1"/>
    <col min="10249" max="10249" width="21.6640625" style="63" customWidth="1"/>
    <col min="10250" max="10496" width="9" style="63"/>
    <col min="10497" max="10497" width="10.6640625" style="63" customWidth="1"/>
    <col min="10498" max="10498" width="10.1640625" style="63" customWidth="1"/>
    <col min="10499" max="10499" width="5.83203125" style="63" customWidth="1"/>
    <col min="10500" max="10500" width="9" style="63" customWidth="1"/>
    <col min="10501" max="10501" width="9.33203125" style="63" customWidth="1"/>
    <col min="10502" max="10502" width="9.5" style="63" customWidth="1"/>
    <col min="10503" max="10504" width="8.6640625" style="63" customWidth="1"/>
    <col min="10505" max="10505" width="21.6640625" style="63" customWidth="1"/>
    <col min="10506" max="10752" width="9" style="63"/>
    <col min="10753" max="10753" width="10.6640625" style="63" customWidth="1"/>
    <col min="10754" max="10754" width="10.1640625" style="63" customWidth="1"/>
    <col min="10755" max="10755" width="5.83203125" style="63" customWidth="1"/>
    <col min="10756" max="10756" width="9" style="63" customWidth="1"/>
    <col min="10757" max="10757" width="9.33203125" style="63" customWidth="1"/>
    <col min="10758" max="10758" width="9.5" style="63" customWidth="1"/>
    <col min="10759" max="10760" width="8.6640625" style="63" customWidth="1"/>
    <col min="10761" max="10761" width="21.6640625" style="63" customWidth="1"/>
    <col min="10762" max="11008" width="9" style="63"/>
    <col min="11009" max="11009" width="10.6640625" style="63" customWidth="1"/>
    <col min="11010" max="11010" width="10.1640625" style="63" customWidth="1"/>
    <col min="11011" max="11011" width="5.83203125" style="63" customWidth="1"/>
    <col min="11012" max="11012" width="9" style="63" customWidth="1"/>
    <col min="11013" max="11013" width="9.33203125" style="63" customWidth="1"/>
    <col min="11014" max="11014" width="9.5" style="63" customWidth="1"/>
    <col min="11015" max="11016" width="8.6640625" style="63" customWidth="1"/>
    <col min="11017" max="11017" width="21.6640625" style="63" customWidth="1"/>
    <col min="11018" max="11264" width="9" style="63"/>
    <col min="11265" max="11265" width="10.6640625" style="63" customWidth="1"/>
    <col min="11266" max="11266" width="10.1640625" style="63" customWidth="1"/>
    <col min="11267" max="11267" width="5.83203125" style="63" customWidth="1"/>
    <col min="11268" max="11268" width="9" style="63" customWidth="1"/>
    <col min="11269" max="11269" width="9.33203125" style="63" customWidth="1"/>
    <col min="11270" max="11270" width="9.5" style="63" customWidth="1"/>
    <col min="11271" max="11272" width="8.6640625" style="63" customWidth="1"/>
    <col min="11273" max="11273" width="21.6640625" style="63" customWidth="1"/>
    <col min="11274" max="11520" width="9" style="63"/>
    <col min="11521" max="11521" width="10.6640625" style="63" customWidth="1"/>
    <col min="11522" max="11522" width="10.1640625" style="63" customWidth="1"/>
    <col min="11523" max="11523" width="5.83203125" style="63" customWidth="1"/>
    <col min="11524" max="11524" width="9" style="63" customWidth="1"/>
    <col min="11525" max="11525" width="9.33203125" style="63" customWidth="1"/>
    <col min="11526" max="11526" width="9.5" style="63" customWidth="1"/>
    <col min="11527" max="11528" width="8.6640625" style="63" customWidth="1"/>
    <col min="11529" max="11529" width="21.6640625" style="63" customWidth="1"/>
    <col min="11530" max="11776" width="9" style="63"/>
    <col min="11777" max="11777" width="10.6640625" style="63" customWidth="1"/>
    <col min="11778" max="11778" width="10.1640625" style="63" customWidth="1"/>
    <col min="11779" max="11779" width="5.83203125" style="63" customWidth="1"/>
    <col min="11780" max="11780" width="9" style="63" customWidth="1"/>
    <col min="11781" max="11781" width="9.33203125" style="63" customWidth="1"/>
    <col min="11782" max="11782" width="9.5" style="63" customWidth="1"/>
    <col min="11783" max="11784" width="8.6640625" style="63" customWidth="1"/>
    <col min="11785" max="11785" width="21.6640625" style="63" customWidth="1"/>
    <col min="11786" max="12032" width="9" style="63"/>
    <col min="12033" max="12033" width="10.6640625" style="63" customWidth="1"/>
    <col min="12034" max="12034" width="10.1640625" style="63" customWidth="1"/>
    <col min="12035" max="12035" width="5.83203125" style="63" customWidth="1"/>
    <col min="12036" max="12036" width="9" style="63" customWidth="1"/>
    <col min="12037" max="12037" width="9.33203125" style="63" customWidth="1"/>
    <col min="12038" max="12038" width="9.5" style="63" customWidth="1"/>
    <col min="12039" max="12040" width="8.6640625" style="63" customWidth="1"/>
    <col min="12041" max="12041" width="21.6640625" style="63" customWidth="1"/>
    <col min="12042" max="12288" width="9" style="63"/>
    <col min="12289" max="12289" width="10.6640625" style="63" customWidth="1"/>
    <col min="12290" max="12290" width="10.1640625" style="63" customWidth="1"/>
    <col min="12291" max="12291" width="5.83203125" style="63" customWidth="1"/>
    <col min="12292" max="12292" width="9" style="63" customWidth="1"/>
    <col min="12293" max="12293" width="9.33203125" style="63" customWidth="1"/>
    <col min="12294" max="12294" width="9.5" style="63" customWidth="1"/>
    <col min="12295" max="12296" width="8.6640625" style="63" customWidth="1"/>
    <col min="12297" max="12297" width="21.6640625" style="63" customWidth="1"/>
    <col min="12298" max="12544" width="9" style="63"/>
    <col min="12545" max="12545" width="10.6640625" style="63" customWidth="1"/>
    <col min="12546" max="12546" width="10.1640625" style="63" customWidth="1"/>
    <col min="12547" max="12547" width="5.83203125" style="63" customWidth="1"/>
    <col min="12548" max="12548" width="9" style="63" customWidth="1"/>
    <col min="12549" max="12549" width="9.33203125" style="63" customWidth="1"/>
    <col min="12550" max="12550" width="9.5" style="63" customWidth="1"/>
    <col min="12551" max="12552" width="8.6640625" style="63" customWidth="1"/>
    <col min="12553" max="12553" width="21.6640625" style="63" customWidth="1"/>
    <col min="12554" max="12800" width="9" style="63"/>
    <col min="12801" max="12801" width="10.6640625" style="63" customWidth="1"/>
    <col min="12802" max="12802" width="10.1640625" style="63" customWidth="1"/>
    <col min="12803" max="12803" width="5.83203125" style="63" customWidth="1"/>
    <col min="12804" max="12804" width="9" style="63" customWidth="1"/>
    <col min="12805" max="12805" width="9.33203125" style="63" customWidth="1"/>
    <col min="12806" max="12806" width="9.5" style="63" customWidth="1"/>
    <col min="12807" max="12808" width="8.6640625" style="63" customWidth="1"/>
    <col min="12809" max="12809" width="21.6640625" style="63" customWidth="1"/>
    <col min="12810" max="13056" width="9" style="63"/>
    <col min="13057" max="13057" width="10.6640625" style="63" customWidth="1"/>
    <col min="13058" max="13058" width="10.1640625" style="63" customWidth="1"/>
    <col min="13059" max="13059" width="5.83203125" style="63" customWidth="1"/>
    <col min="13060" max="13060" width="9" style="63" customWidth="1"/>
    <col min="13061" max="13061" width="9.33203125" style="63" customWidth="1"/>
    <col min="13062" max="13062" width="9.5" style="63" customWidth="1"/>
    <col min="13063" max="13064" width="8.6640625" style="63" customWidth="1"/>
    <col min="13065" max="13065" width="21.6640625" style="63" customWidth="1"/>
    <col min="13066" max="13312" width="9" style="63"/>
    <col min="13313" max="13313" width="10.6640625" style="63" customWidth="1"/>
    <col min="13314" max="13314" width="10.1640625" style="63" customWidth="1"/>
    <col min="13315" max="13315" width="5.83203125" style="63" customWidth="1"/>
    <col min="13316" max="13316" width="9" style="63" customWidth="1"/>
    <col min="13317" max="13317" width="9.33203125" style="63" customWidth="1"/>
    <col min="13318" max="13318" width="9.5" style="63" customWidth="1"/>
    <col min="13319" max="13320" width="8.6640625" style="63" customWidth="1"/>
    <col min="13321" max="13321" width="21.6640625" style="63" customWidth="1"/>
    <col min="13322" max="13568" width="9" style="63"/>
    <col min="13569" max="13569" width="10.6640625" style="63" customWidth="1"/>
    <col min="13570" max="13570" width="10.1640625" style="63" customWidth="1"/>
    <col min="13571" max="13571" width="5.83203125" style="63" customWidth="1"/>
    <col min="13572" max="13572" width="9" style="63" customWidth="1"/>
    <col min="13573" max="13573" width="9.33203125" style="63" customWidth="1"/>
    <col min="13574" max="13574" width="9.5" style="63" customWidth="1"/>
    <col min="13575" max="13576" width="8.6640625" style="63" customWidth="1"/>
    <col min="13577" max="13577" width="21.6640625" style="63" customWidth="1"/>
    <col min="13578" max="13824" width="9" style="63"/>
    <col min="13825" max="13825" width="10.6640625" style="63" customWidth="1"/>
    <col min="13826" max="13826" width="10.1640625" style="63" customWidth="1"/>
    <col min="13827" max="13827" width="5.83203125" style="63" customWidth="1"/>
    <col min="13828" max="13828" width="9" style="63" customWidth="1"/>
    <col min="13829" max="13829" width="9.33203125" style="63" customWidth="1"/>
    <col min="13830" max="13830" width="9.5" style="63" customWidth="1"/>
    <col min="13831" max="13832" width="8.6640625" style="63" customWidth="1"/>
    <col min="13833" max="13833" width="21.6640625" style="63" customWidth="1"/>
    <col min="13834" max="14080" width="9" style="63"/>
    <col min="14081" max="14081" width="10.6640625" style="63" customWidth="1"/>
    <col min="14082" max="14082" width="10.1640625" style="63" customWidth="1"/>
    <col min="14083" max="14083" width="5.83203125" style="63" customWidth="1"/>
    <col min="14084" max="14084" width="9" style="63" customWidth="1"/>
    <col min="14085" max="14085" width="9.33203125" style="63" customWidth="1"/>
    <col min="14086" max="14086" width="9.5" style="63" customWidth="1"/>
    <col min="14087" max="14088" width="8.6640625" style="63" customWidth="1"/>
    <col min="14089" max="14089" width="21.6640625" style="63" customWidth="1"/>
    <col min="14090" max="14336" width="9" style="63"/>
    <col min="14337" max="14337" width="10.6640625" style="63" customWidth="1"/>
    <col min="14338" max="14338" width="10.1640625" style="63" customWidth="1"/>
    <col min="14339" max="14339" width="5.83203125" style="63" customWidth="1"/>
    <col min="14340" max="14340" width="9" style="63" customWidth="1"/>
    <col min="14341" max="14341" width="9.33203125" style="63" customWidth="1"/>
    <col min="14342" max="14342" width="9.5" style="63" customWidth="1"/>
    <col min="14343" max="14344" width="8.6640625" style="63" customWidth="1"/>
    <col min="14345" max="14345" width="21.6640625" style="63" customWidth="1"/>
    <col min="14346" max="14592" width="9" style="63"/>
    <col min="14593" max="14593" width="10.6640625" style="63" customWidth="1"/>
    <col min="14594" max="14594" width="10.1640625" style="63" customWidth="1"/>
    <col min="14595" max="14595" width="5.83203125" style="63" customWidth="1"/>
    <col min="14596" max="14596" width="9" style="63" customWidth="1"/>
    <col min="14597" max="14597" width="9.33203125" style="63" customWidth="1"/>
    <col min="14598" max="14598" width="9.5" style="63" customWidth="1"/>
    <col min="14599" max="14600" width="8.6640625" style="63" customWidth="1"/>
    <col min="14601" max="14601" width="21.6640625" style="63" customWidth="1"/>
    <col min="14602" max="14848" width="9" style="63"/>
    <col min="14849" max="14849" width="10.6640625" style="63" customWidth="1"/>
    <col min="14850" max="14850" width="10.1640625" style="63" customWidth="1"/>
    <col min="14851" max="14851" width="5.83203125" style="63" customWidth="1"/>
    <col min="14852" max="14852" width="9" style="63" customWidth="1"/>
    <col min="14853" max="14853" width="9.33203125" style="63" customWidth="1"/>
    <col min="14854" max="14854" width="9.5" style="63" customWidth="1"/>
    <col min="14855" max="14856" width="8.6640625" style="63" customWidth="1"/>
    <col min="14857" max="14857" width="21.6640625" style="63" customWidth="1"/>
    <col min="14858" max="15104" width="9" style="63"/>
    <col min="15105" max="15105" width="10.6640625" style="63" customWidth="1"/>
    <col min="15106" max="15106" width="10.1640625" style="63" customWidth="1"/>
    <col min="15107" max="15107" width="5.83203125" style="63" customWidth="1"/>
    <col min="15108" max="15108" width="9" style="63" customWidth="1"/>
    <col min="15109" max="15109" width="9.33203125" style="63" customWidth="1"/>
    <col min="15110" max="15110" width="9.5" style="63" customWidth="1"/>
    <col min="15111" max="15112" width="8.6640625" style="63" customWidth="1"/>
    <col min="15113" max="15113" width="21.6640625" style="63" customWidth="1"/>
    <col min="15114" max="15360" width="9" style="63"/>
    <col min="15361" max="15361" width="10.6640625" style="63" customWidth="1"/>
    <col min="15362" max="15362" width="10.1640625" style="63" customWidth="1"/>
    <col min="15363" max="15363" width="5.83203125" style="63" customWidth="1"/>
    <col min="15364" max="15364" width="9" style="63" customWidth="1"/>
    <col min="15365" max="15365" width="9.33203125" style="63" customWidth="1"/>
    <col min="15366" max="15366" width="9.5" style="63" customWidth="1"/>
    <col min="15367" max="15368" width="8.6640625" style="63" customWidth="1"/>
    <col min="15369" max="15369" width="21.6640625" style="63" customWidth="1"/>
    <col min="15370" max="15616" width="9" style="63"/>
    <col min="15617" max="15617" width="10.6640625" style="63" customWidth="1"/>
    <col min="15618" max="15618" width="10.1640625" style="63" customWidth="1"/>
    <col min="15619" max="15619" width="5.83203125" style="63" customWidth="1"/>
    <col min="15620" max="15620" width="9" style="63" customWidth="1"/>
    <col min="15621" max="15621" width="9.33203125" style="63" customWidth="1"/>
    <col min="15622" max="15622" width="9.5" style="63" customWidth="1"/>
    <col min="15623" max="15624" width="8.6640625" style="63" customWidth="1"/>
    <col min="15625" max="15625" width="21.6640625" style="63" customWidth="1"/>
    <col min="15626" max="15872" width="9" style="63"/>
    <col min="15873" max="15873" width="10.6640625" style="63" customWidth="1"/>
    <col min="15874" max="15874" width="10.1640625" style="63" customWidth="1"/>
    <col min="15875" max="15875" width="5.83203125" style="63" customWidth="1"/>
    <col min="15876" max="15876" width="9" style="63" customWidth="1"/>
    <col min="15877" max="15877" width="9.33203125" style="63" customWidth="1"/>
    <col min="15878" max="15878" width="9.5" style="63" customWidth="1"/>
    <col min="15879" max="15880" width="8.6640625" style="63" customWidth="1"/>
    <col min="15881" max="15881" width="21.6640625" style="63" customWidth="1"/>
    <col min="15882" max="16128" width="9" style="63"/>
    <col min="16129" max="16129" width="10.6640625" style="63" customWidth="1"/>
    <col min="16130" max="16130" width="10.1640625" style="63" customWidth="1"/>
    <col min="16131" max="16131" width="5.83203125" style="63" customWidth="1"/>
    <col min="16132" max="16132" width="9" style="63" customWidth="1"/>
    <col min="16133" max="16133" width="9.33203125" style="63" customWidth="1"/>
    <col min="16134" max="16134" width="9.5" style="63" customWidth="1"/>
    <col min="16135" max="16136" width="8.6640625" style="63" customWidth="1"/>
    <col min="16137" max="16137" width="21.6640625" style="63" customWidth="1"/>
    <col min="16138" max="16384" width="9" style="63"/>
  </cols>
  <sheetData>
    <row r="1" spans="1:9" ht="21" customHeight="1">
      <c r="A1" s="227" t="s">
        <v>576</v>
      </c>
      <c r="B1" s="61"/>
      <c r="C1" s="62"/>
    </row>
    <row r="2" spans="1:9" s="65" customFormat="1" ht="33" customHeight="1" thickBot="1">
      <c r="A2" s="560" t="s">
        <v>215</v>
      </c>
      <c r="B2" s="560"/>
      <c r="C2" s="560"/>
      <c r="D2" s="64"/>
      <c r="F2" s="561" t="s">
        <v>729</v>
      </c>
      <c r="G2" s="562"/>
      <c r="H2" s="562"/>
      <c r="I2" s="562"/>
    </row>
    <row r="3" spans="1:9" s="65" customFormat="1" ht="36" customHeight="1">
      <c r="A3" s="66" t="s" ph="1">
        <v>217</v>
      </c>
      <c r="B3" s="563" t="s" ph="1">
        <v>259</v>
      </c>
      <c r="C3" s="564" ph="1"/>
      <c r="D3" s="565"/>
      <c r="E3" s="67" t="s">
        <v>218</v>
      </c>
      <c r="F3" s="566" t="s">
        <v>260</v>
      </c>
      <c r="G3" s="564"/>
      <c r="H3" s="564"/>
      <c r="I3" s="567"/>
    </row>
    <row r="4" spans="1:9" s="65" customFormat="1" ht="36" customHeight="1">
      <c r="A4" s="568" t="s">
        <v>220</v>
      </c>
      <c r="B4" s="569"/>
      <c r="C4" s="570" t="s">
        <v>261</v>
      </c>
      <c r="D4" s="571"/>
      <c r="E4" s="571"/>
      <c r="F4" s="571"/>
      <c r="G4" s="571"/>
      <c r="H4" s="571"/>
      <c r="I4" s="572"/>
    </row>
    <row r="5" spans="1:9" s="65" customFormat="1" ht="36" customHeight="1">
      <c r="A5" s="568" t="s">
        <v>262</v>
      </c>
      <c r="B5" s="569"/>
      <c r="C5" s="613" t="s">
        <v>263</v>
      </c>
      <c r="D5" s="615"/>
      <c r="E5" s="615"/>
      <c r="F5" s="615"/>
      <c r="G5" s="615"/>
      <c r="H5" s="615"/>
      <c r="I5" s="616"/>
    </row>
    <row r="6" spans="1:9" s="65" customFormat="1" ht="48" customHeight="1">
      <c r="A6" s="568" t="s">
        <v>223</v>
      </c>
      <c r="B6" s="569"/>
      <c r="C6" s="613" t="s">
        <v>264</v>
      </c>
      <c r="D6" s="615"/>
      <c r="E6" s="615"/>
      <c r="F6" s="615"/>
      <c r="G6" s="615"/>
      <c r="H6" s="615"/>
      <c r="I6" s="616"/>
    </row>
    <row r="7" spans="1:9" s="65" customFormat="1" ht="22.5" customHeight="1">
      <c r="A7" s="579" t="s">
        <v>225</v>
      </c>
      <c r="B7" s="580"/>
      <c r="C7" s="613" t="s">
        <v>226</v>
      </c>
      <c r="D7" s="627"/>
      <c r="E7" s="627"/>
      <c r="F7" s="614"/>
      <c r="G7" s="613" t="s">
        <v>227</v>
      </c>
      <c r="H7" s="627"/>
      <c r="I7" s="643"/>
    </row>
    <row r="8" spans="1:9" s="65" customFormat="1" ht="18" customHeight="1">
      <c r="A8" s="581"/>
      <c r="B8" s="582"/>
      <c r="C8" s="644" t="s">
        <v>265</v>
      </c>
      <c r="D8" s="645"/>
      <c r="E8" s="645"/>
      <c r="F8" s="646"/>
      <c r="G8" s="591" t="s">
        <v>266</v>
      </c>
      <c r="H8" s="622"/>
      <c r="I8" s="647"/>
    </row>
    <row r="9" spans="1:9" s="65" customFormat="1" ht="18" customHeight="1">
      <c r="A9" s="581"/>
      <c r="B9" s="582"/>
      <c r="C9" s="591" t="s">
        <v>267</v>
      </c>
      <c r="D9" s="622"/>
      <c r="E9" s="622"/>
      <c r="F9" s="648"/>
      <c r="G9" s="591" t="s">
        <v>268</v>
      </c>
      <c r="H9" s="622"/>
      <c r="I9" s="647"/>
    </row>
    <row r="10" spans="1:9" s="65" customFormat="1" ht="18" customHeight="1">
      <c r="A10" s="581"/>
      <c r="B10" s="582"/>
      <c r="C10" s="591" t="s">
        <v>269</v>
      </c>
      <c r="D10" s="622"/>
      <c r="E10" s="622"/>
      <c r="F10" s="648"/>
      <c r="G10" s="649" t="s">
        <v>270</v>
      </c>
      <c r="H10" s="650"/>
      <c r="I10" s="651"/>
    </row>
    <row r="11" spans="1:9" s="65" customFormat="1" ht="18" customHeight="1">
      <c r="A11" s="581"/>
      <c r="B11" s="582"/>
      <c r="C11" s="591" t="s">
        <v>271</v>
      </c>
      <c r="D11" s="622"/>
      <c r="E11" s="622"/>
      <c r="F11" s="648"/>
      <c r="G11" s="649"/>
      <c r="H11" s="650"/>
      <c r="I11" s="651"/>
    </row>
    <row r="12" spans="1:9" s="65" customFormat="1" ht="25.5" customHeight="1">
      <c r="A12" s="606"/>
      <c r="B12" s="607"/>
      <c r="C12" s="596" t="s">
        <v>272</v>
      </c>
      <c r="D12" s="597"/>
      <c r="E12" s="597"/>
      <c r="F12" s="652"/>
      <c r="G12" s="640"/>
      <c r="H12" s="641"/>
      <c r="I12" s="642"/>
    </row>
    <row r="13" spans="1:9" s="65" customFormat="1" ht="22.5" customHeight="1">
      <c r="A13" s="579" t="s">
        <v>234</v>
      </c>
      <c r="B13" s="586"/>
      <c r="C13" s="80"/>
      <c r="D13" s="81" t="s">
        <v>235</v>
      </c>
      <c r="E13" s="81" t="s">
        <v>236</v>
      </c>
      <c r="F13" s="81" t="s">
        <v>237</v>
      </c>
      <c r="G13" s="81" t="s">
        <v>238</v>
      </c>
      <c r="H13" s="81" t="s">
        <v>239</v>
      </c>
      <c r="I13" s="93" t="s">
        <v>273</v>
      </c>
    </row>
    <row r="14" spans="1:9" s="65" customFormat="1" ht="22.5" customHeight="1">
      <c r="A14" s="602"/>
      <c r="B14" s="603"/>
      <c r="C14" s="83" t="s">
        <v>241</v>
      </c>
      <c r="D14" s="94">
        <v>2</v>
      </c>
      <c r="E14" s="94">
        <v>5</v>
      </c>
      <c r="F14" s="94">
        <v>2</v>
      </c>
      <c r="G14" s="94">
        <v>0.2</v>
      </c>
      <c r="H14" s="94">
        <v>9.1999999999999993</v>
      </c>
      <c r="I14" s="85" t="s">
        <v>274</v>
      </c>
    </row>
    <row r="15" spans="1:9" s="65" customFormat="1" ht="22.5" customHeight="1">
      <c r="A15" s="604"/>
      <c r="B15" s="605"/>
      <c r="C15" s="86" t="s">
        <v>242</v>
      </c>
      <c r="D15" s="86"/>
      <c r="E15" s="86">
        <v>3</v>
      </c>
      <c r="F15" s="86">
        <v>2</v>
      </c>
      <c r="G15" s="86">
        <v>0.2</v>
      </c>
      <c r="H15" s="86">
        <v>5.2</v>
      </c>
      <c r="I15" s="85" t="s">
        <v>275</v>
      </c>
    </row>
    <row r="16" spans="1:9" s="65" customFormat="1" ht="22.5" customHeight="1">
      <c r="A16" s="581" t="s">
        <v>243</v>
      </c>
      <c r="B16" s="582"/>
      <c r="C16" s="655" t="s">
        <v>573</v>
      </c>
      <c r="D16" s="656"/>
      <c r="E16" s="656"/>
      <c r="F16" s="656"/>
      <c r="G16" s="656"/>
      <c r="H16" s="656"/>
      <c r="I16" s="657"/>
    </row>
    <row r="17" spans="1:9" s="65" customFormat="1" ht="67.5" customHeight="1">
      <c r="A17" s="606"/>
      <c r="B17" s="607"/>
      <c r="C17" s="658"/>
      <c r="D17" s="659"/>
      <c r="E17" s="659"/>
      <c r="F17" s="659"/>
      <c r="G17" s="659"/>
      <c r="H17" s="659"/>
      <c r="I17" s="660"/>
    </row>
    <row r="18" spans="1:9" s="65" customFormat="1" ht="22.5" customHeight="1">
      <c r="A18" s="579" t="s">
        <v>244</v>
      </c>
      <c r="B18" s="593"/>
      <c r="C18" s="613" t="s">
        <v>245</v>
      </c>
      <c r="D18" s="614"/>
      <c r="E18" s="615" t="s">
        <v>246</v>
      </c>
      <c r="F18" s="615"/>
      <c r="G18" s="615"/>
      <c r="H18" s="615"/>
      <c r="I18" s="616"/>
    </row>
    <row r="19" spans="1:9" s="65" customFormat="1" ht="67.5" customHeight="1">
      <c r="A19" s="606"/>
      <c r="B19" s="612"/>
      <c r="C19" s="661" t="s">
        <v>276</v>
      </c>
      <c r="D19" s="662"/>
      <c r="E19" s="663" t="s">
        <v>277</v>
      </c>
      <c r="F19" s="664"/>
      <c r="G19" s="664"/>
      <c r="H19" s="664"/>
      <c r="I19" s="665"/>
    </row>
    <row r="20" spans="1:9" s="65" customFormat="1" ht="21.75" customHeight="1">
      <c r="A20" s="579" t="s">
        <v>278</v>
      </c>
      <c r="B20" s="593"/>
      <c r="C20" s="588" t="s">
        <v>279</v>
      </c>
      <c r="D20" s="594"/>
      <c r="E20" s="594"/>
      <c r="F20" s="594"/>
      <c r="G20" s="594"/>
      <c r="H20" s="594"/>
      <c r="I20" s="595"/>
    </row>
    <row r="21" spans="1:9" s="65" customFormat="1" ht="118.5" customHeight="1">
      <c r="A21" s="581"/>
      <c r="B21" s="582"/>
      <c r="C21" s="596"/>
      <c r="D21" s="597"/>
      <c r="E21" s="597"/>
      <c r="F21" s="597"/>
      <c r="G21" s="597"/>
      <c r="H21" s="597"/>
      <c r="I21" s="598"/>
    </row>
    <row r="22" spans="1:9" s="65" customFormat="1" ht="27" customHeight="1">
      <c r="A22" s="625" t="s">
        <v>249</v>
      </c>
      <c r="B22" s="626"/>
      <c r="C22" s="653"/>
      <c r="D22" s="653"/>
      <c r="E22" s="653"/>
      <c r="F22" s="653"/>
      <c r="G22" s="653"/>
      <c r="H22" s="653"/>
      <c r="I22" s="654"/>
    </row>
    <row r="23" spans="1:9" s="65" customFormat="1" ht="21" customHeight="1">
      <c r="A23" s="625" t="s">
        <v>250</v>
      </c>
      <c r="B23" s="626"/>
      <c r="C23" s="613">
        <v>10123456</v>
      </c>
      <c r="D23" s="627"/>
      <c r="E23" s="627"/>
      <c r="F23" s="627"/>
      <c r="G23" s="614"/>
      <c r="H23" s="628" t="s">
        <v>280</v>
      </c>
      <c r="I23" s="629"/>
    </row>
    <row r="24" spans="1:9" s="65" customFormat="1" ht="21" customHeight="1">
      <c r="A24" s="568" t="s">
        <v>281</v>
      </c>
      <c r="B24" s="614"/>
      <c r="C24" s="613" t="s">
        <v>282</v>
      </c>
      <c r="D24" s="627"/>
      <c r="E24" s="627"/>
      <c r="F24" s="627"/>
      <c r="G24" s="614"/>
      <c r="H24" s="630"/>
      <c r="I24" s="631"/>
    </row>
    <row r="25" spans="1:9" s="65" customFormat="1" ht="21" customHeight="1">
      <c r="A25" s="568" t="s">
        <v>252</v>
      </c>
      <c r="B25" s="614"/>
      <c r="C25" s="89"/>
      <c r="D25" s="90"/>
      <c r="E25" s="90" t="s">
        <v>283</v>
      </c>
      <c r="F25" s="90"/>
      <c r="G25" s="91"/>
      <c r="H25" s="632" t="s">
        <v>284</v>
      </c>
      <c r="I25" s="633"/>
    </row>
    <row r="26" spans="1:9" s="65" customFormat="1" ht="21" customHeight="1">
      <c r="A26" s="568" t="s">
        <v>285</v>
      </c>
      <c r="B26" s="569"/>
      <c r="C26" s="637" t="s">
        <v>286</v>
      </c>
      <c r="D26" s="627"/>
      <c r="E26" s="627"/>
      <c r="F26" s="627"/>
      <c r="G26" s="614"/>
      <c r="H26" s="634"/>
      <c r="I26" s="633"/>
    </row>
    <row r="27" spans="1:9" s="65" customFormat="1" ht="21" customHeight="1" thickBot="1">
      <c r="A27" s="638" t="s">
        <v>287</v>
      </c>
      <c r="B27" s="639"/>
      <c r="C27" s="618" t="s">
        <v>288</v>
      </c>
      <c r="D27" s="619"/>
      <c r="E27" s="620"/>
      <c r="F27" s="620"/>
      <c r="G27" s="621"/>
      <c r="H27" s="635"/>
      <c r="I27" s="636"/>
    </row>
    <row r="28" spans="1:9" s="65" customFormat="1" ht="78" customHeight="1">
      <c r="A28" s="622" t="s">
        <v>672</v>
      </c>
      <c r="B28" s="622"/>
      <c r="C28" s="622"/>
      <c r="D28" s="622"/>
      <c r="E28" s="622"/>
      <c r="F28" s="622"/>
      <c r="G28" s="622"/>
      <c r="H28" s="622"/>
      <c r="I28" s="622"/>
    </row>
    <row r="29" spans="1:9" s="65" customFormat="1">
      <c r="A29" s="623" t="s">
        <v>257</v>
      </c>
      <c r="B29" s="623"/>
      <c r="C29" s="623"/>
      <c r="D29" s="623"/>
      <c r="E29" s="623"/>
      <c r="F29" s="623"/>
      <c r="G29" s="623"/>
      <c r="H29" s="623"/>
      <c r="I29" s="623"/>
    </row>
    <row r="30" spans="1:9" s="65" customFormat="1" ht="13.5" customHeight="1">
      <c r="A30" s="63"/>
      <c r="B30" s="63"/>
      <c r="C30" s="92"/>
      <c r="D30" s="63"/>
      <c r="E30" s="63"/>
      <c r="F30" s="63"/>
      <c r="G30" s="63"/>
      <c r="H30" s="63"/>
      <c r="I30" s="63"/>
    </row>
    <row r="31" spans="1:9" s="65" customFormat="1">
      <c r="A31" s="63"/>
      <c r="B31" s="63"/>
      <c r="C31" s="92"/>
      <c r="D31" s="63"/>
      <c r="E31" s="63"/>
      <c r="F31" s="63"/>
      <c r="G31" s="63"/>
      <c r="H31" s="63"/>
      <c r="I31" s="63"/>
    </row>
    <row r="32" spans="1:9" s="65" customFormat="1" ht="13.5" customHeight="1">
      <c r="A32" s="63"/>
      <c r="B32" s="63"/>
      <c r="C32" s="92"/>
      <c r="D32" s="63"/>
      <c r="E32" s="63"/>
      <c r="F32" s="63"/>
      <c r="G32" s="63"/>
      <c r="H32" s="63"/>
      <c r="I32" s="63"/>
    </row>
    <row r="33" spans="1:9" s="65" customFormat="1">
      <c r="A33" s="63"/>
      <c r="B33" s="63"/>
      <c r="C33" s="92"/>
      <c r="D33" s="63"/>
      <c r="E33" s="63"/>
      <c r="F33" s="63"/>
      <c r="G33" s="63"/>
      <c r="H33" s="63"/>
      <c r="I33" s="63"/>
    </row>
    <row r="34" spans="1:9">
      <c r="G34" s="582"/>
      <c r="H34" s="624"/>
    </row>
    <row r="35" spans="1:9">
      <c r="G35" s="624"/>
      <c r="H35" s="624"/>
    </row>
    <row r="36" spans="1:9">
      <c r="G36" s="624"/>
      <c r="H36" s="624"/>
    </row>
  </sheetData>
  <mergeCells count="48">
    <mergeCell ref="E19:I19"/>
    <mergeCell ref="A28:I28"/>
    <mergeCell ref="A29:I29"/>
    <mergeCell ref="G34:H36"/>
    <mergeCell ref="A25:B25"/>
    <mergeCell ref="H25:I27"/>
    <mergeCell ref="A26:B26"/>
    <mergeCell ref="C26:G26"/>
    <mergeCell ref="A27:B27"/>
    <mergeCell ref="C27:G27"/>
    <mergeCell ref="C12:F12"/>
    <mergeCell ref="A20:B21"/>
    <mergeCell ref="C20:I21"/>
    <mergeCell ref="A22:I22"/>
    <mergeCell ref="A23:B23"/>
    <mergeCell ref="C23:G23"/>
    <mergeCell ref="H23:I24"/>
    <mergeCell ref="A24:B24"/>
    <mergeCell ref="C24:G24"/>
    <mergeCell ref="A13:B15"/>
    <mergeCell ref="A16:B17"/>
    <mergeCell ref="C16:I17"/>
    <mergeCell ref="A18:B19"/>
    <mergeCell ref="C18:D18"/>
    <mergeCell ref="E18:I18"/>
    <mergeCell ref="C19:D19"/>
    <mergeCell ref="C9:F9"/>
    <mergeCell ref="G9:I9"/>
    <mergeCell ref="C10:F10"/>
    <mergeCell ref="G10:I10"/>
    <mergeCell ref="C11:F11"/>
    <mergeCell ref="G11:I11"/>
    <mergeCell ref="G12:I12"/>
    <mergeCell ref="A2:C2"/>
    <mergeCell ref="F2:I2"/>
    <mergeCell ref="B3:D3"/>
    <mergeCell ref="F3:I3"/>
    <mergeCell ref="A4:B4"/>
    <mergeCell ref="C4:I4"/>
    <mergeCell ref="A5:B5"/>
    <mergeCell ref="C5:I5"/>
    <mergeCell ref="A6:B6"/>
    <mergeCell ref="C6:I6"/>
    <mergeCell ref="A7:B12"/>
    <mergeCell ref="C7:F7"/>
    <mergeCell ref="G7:I7"/>
    <mergeCell ref="C8:F8"/>
    <mergeCell ref="G8:I8"/>
  </mergeCells>
  <phoneticPr fontId="1"/>
  <pageMargins left="0.98425196850393704" right="0.98425196850393704" top="0.98425196850393704" bottom="0.98425196850393704" header="0" footer="0"/>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0"/>
  <sheetViews>
    <sheetView showGridLines="0" zoomScaleNormal="100" zoomScaleSheetLayoutView="100" workbookViewId="0">
      <selection activeCell="H25" sqref="H25"/>
    </sheetView>
  </sheetViews>
  <sheetFormatPr baseColWidth="10" defaultColWidth="8.83203125" defaultRowHeight="14"/>
  <cols>
    <col min="1" max="1" width="12.6640625" style="63" customWidth="1"/>
    <col min="2" max="2" width="16.6640625" style="63" customWidth="1"/>
    <col min="3" max="3" width="22.5" style="63" customWidth="1"/>
    <col min="4" max="4" width="23.5" style="63" customWidth="1"/>
    <col min="5" max="5" width="19.5" style="63" customWidth="1"/>
    <col min="6" max="256" width="9" style="63"/>
    <col min="257" max="257" width="12.6640625" style="63" customWidth="1"/>
    <col min="258" max="258" width="16.6640625" style="63" customWidth="1"/>
    <col min="259" max="259" width="22.5" style="63" customWidth="1"/>
    <col min="260" max="260" width="23.5" style="63" customWidth="1"/>
    <col min="261" max="261" width="19.5" style="63" customWidth="1"/>
    <col min="262" max="512" width="9" style="63"/>
    <col min="513" max="513" width="12.6640625" style="63" customWidth="1"/>
    <col min="514" max="514" width="16.6640625" style="63" customWidth="1"/>
    <col min="515" max="515" width="22.5" style="63" customWidth="1"/>
    <col min="516" max="516" width="23.5" style="63" customWidth="1"/>
    <col min="517" max="517" width="19.5" style="63" customWidth="1"/>
    <col min="518" max="768" width="9" style="63"/>
    <col min="769" max="769" width="12.6640625" style="63" customWidth="1"/>
    <col min="770" max="770" width="16.6640625" style="63" customWidth="1"/>
    <col min="771" max="771" width="22.5" style="63" customWidth="1"/>
    <col min="772" max="772" width="23.5" style="63" customWidth="1"/>
    <col min="773" max="773" width="19.5" style="63" customWidth="1"/>
    <col min="774" max="1024" width="9" style="63"/>
    <col min="1025" max="1025" width="12.6640625" style="63" customWidth="1"/>
    <col min="1026" max="1026" width="16.6640625" style="63" customWidth="1"/>
    <col min="1027" max="1027" width="22.5" style="63" customWidth="1"/>
    <col min="1028" max="1028" width="23.5" style="63" customWidth="1"/>
    <col min="1029" max="1029" width="19.5" style="63" customWidth="1"/>
    <col min="1030" max="1280" width="9" style="63"/>
    <col min="1281" max="1281" width="12.6640625" style="63" customWidth="1"/>
    <col min="1282" max="1282" width="16.6640625" style="63" customWidth="1"/>
    <col min="1283" max="1283" width="22.5" style="63" customWidth="1"/>
    <col min="1284" max="1284" width="23.5" style="63" customWidth="1"/>
    <col min="1285" max="1285" width="19.5" style="63" customWidth="1"/>
    <col min="1286" max="1536" width="9" style="63"/>
    <col min="1537" max="1537" width="12.6640625" style="63" customWidth="1"/>
    <col min="1538" max="1538" width="16.6640625" style="63" customWidth="1"/>
    <col min="1539" max="1539" width="22.5" style="63" customWidth="1"/>
    <col min="1540" max="1540" width="23.5" style="63" customWidth="1"/>
    <col min="1541" max="1541" width="19.5" style="63" customWidth="1"/>
    <col min="1542" max="1792" width="9" style="63"/>
    <col min="1793" max="1793" width="12.6640625" style="63" customWidth="1"/>
    <col min="1794" max="1794" width="16.6640625" style="63" customWidth="1"/>
    <col min="1795" max="1795" width="22.5" style="63" customWidth="1"/>
    <col min="1796" max="1796" width="23.5" style="63" customWidth="1"/>
    <col min="1797" max="1797" width="19.5" style="63" customWidth="1"/>
    <col min="1798" max="2048" width="9" style="63"/>
    <col min="2049" max="2049" width="12.6640625" style="63" customWidth="1"/>
    <col min="2050" max="2050" width="16.6640625" style="63" customWidth="1"/>
    <col min="2051" max="2051" width="22.5" style="63" customWidth="1"/>
    <col min="2052" max="2052" width="23.5" style="63" customWidth="1"/>
    <col min="2053" max="2053" width="19.5" style="63" customWidth="1"/>
    <col min="2054" max="2304" width="9" style="63"/>
    <col min="2305" max="2305" width="12.6640625" style="63" customWidth="1"/>
    <col min="2306" max="2306" width="16.6640625" style="63" customWidth="1"/>
    <col min="2307" max="2307" width="22.5" style="63" customWidth="1"/>
    <col min="2308" max="2308" width="23.5" style="63" customWidth="1"/>
    <col min="2309" max="2309" width="19.5" style="63" customWidth="1"/>
    <col min="2310" max="2560" width="9" style="63"/>
    <col min="2561" max="2561" width="12.6640625" style="63" customWidth="1"/>
    <col min="2562" max="2562" width="16.6640625" style="63" customWidth="1"/>
    <col min="2563" max="2563" width="22.5" style="63" customWidth="1"/>
    <col min="2564" max="2564" width="23.5" style="63" customWidth="1"/>
    <col min="2565" max="2565" width="19.5" style="63" customWidth="1"/>
    <col min="2566" max="2816" width="9" style="63"/>
    <col min="2817" max="2817" width="12.6640625" style="63" customWidth="1"/>
    <col min="2818" max="2818" width="16.6640625" style="63" customWidth="1"/>
    <col min="2819" max="2819" width="22.5" style="63" customWidth="1"/>
    <col min="2820" max="2820" width="23.5" style="63" customWidth="1"/>
    <col min="2821" max="2821" width="19.5" style="63" customWidth="1"/>
    <col min="2822" max="3072" width="9" style="63"/>
    <col min="3073" max="3073" width="12.6640625" style="63" customWidth="1"/>
    <col min="3074" max="3074" width="16.6640625" style="63" customWidth="1"/>
    <col min="3075" max="3075" width="22.5" style="63" customWidth="1"/>
    <col min="3076" max="3076" width="23.5" style="63" customWidth="1"/>
    <col min="3077" max="3077" width="19.5" style="63" customWidth="1"/>
    <col min="3078" max="3328" width="9" style="63"/>
    <col min="3329" max="3329" width="12.6640625" style="63" customWidth="1"/>
    <col min="3330" max="3330" width="16.6640625" style="63" customWidth="1"/>
    <col min="3331" max="3331" width="22.5" style="63" customWidth="1"/>
    <col min="3332" max="3332" width="23.5" style="63" customWidth="1"/>
    <col min="3333" max="3333" width="19.5" style="63" customWidth="1"/>
    <col min="3334" max="3584" width="9" style="63"/>
    <col min="3585" max="3585" width="12.6640625" style="63" customWidth="1"/>
    <col min="3586" max="3586" width="16.6640625" style="63" customWidth="1"/>
    <col min="3587" max="3587" width="22.5" style="63" customWidth="1"/>
    <col min="3588" max="3588" width="23.5" style="63" customWidth="1"/>
    <col min="3589" max="3589" width="19.5" style="63" customWidth="1"/>
    <col min="3590" max="3840" width="9" style="63"/>
    <col min="3841" max="3841" width="12.6640625" style="63" customWidth="1"/>
    <col min="3842" max="3842" width="16.6640625" style="63" customWidth="1"/>
    <col min="3843" max="3843" width="22.5" style="63" customWidth="1"/>
    <col min="3844" max="3844" width="23.5" style="63" customWidth="1"/>
    <col min="3845" max="3845" width="19.5" style="63" customWidth="1"/>
    <col min="3846" max="4096" width="9" style="63"/>
    <col min="4097" max="4097" width="12.6640625" style="63" customWidth="1"/>
    <col min="4098" max="4098" width="16.6640625" style="63" customWidth="1"/>
    <col min="4099" max="4099" width="22.5" style="63" customWidth="1"/>
    <col min="4100" max="4100" width="23.5" style="63" customWidth="1"/>
    <col min="4101" max="4101" width="19.5" style="63" customWidth="1"/>
    <col min="4102" max="4352" width="9" style="63"/>
    <col min="4353" max="4353" width="12.6640625" style="63" customWidth="1"/>
    <col min="4354" max="4354" width="16.6640625" style="63" customWidth="1"/>
    <col min="4355" max="4355" width="22.5" style="63" customWidth="1"/>
    <col min="4356" max="4356" width="23.5" style="63" customWidth="1"/>
    <col min="4357" max="4357" width="19.5" style="63" customWidth="1"/>
    <col min="4358" max="4608" width="9" style="63"/>
    <col min="4609" max="4609" width="12.6640625" style="63" customWidth="1"/>
    <col min="4610" max="4610" width="16.6640625" style="63" customWidth="1"/>
    <col min="4611" max="4611" width="22.5" style="63" customWidth="1"/>
    <col min="4612" max="4612" width="23.5" style="63" customWidth="1"/>
    <col min="4613" max="4613" width="19.5" style="63" customWidth="1"/>
    <col min="4614" max="4864" width="9" style="63"/>
    <col min="4865" max="4865" width="12.6640625" style="63" customWidth="1"/>
    <col min="4866" max="4866" width="16.6640625" style="63" customWidth="1"/>
    <col min="4867" max="4867" width="22.5" style="63" customWidth="1"/>
    <col min="4868" max="4868" width="23.5" style="63" customWidth="1"/>
    <col min="4869" max="4869" width="19.5" style="63" customWidth="1"/>
    <col min="4870" max="5120" width="9" style="63"/>
    <col min="5121" max="5121" width="12.6640625" style="63" customWidth="1"/>
    <col min="5122" max="5122" width="16.6640625" style="63" customWidth="1"/>
    <col min="5123" max="5123" width="22.5" style="63" customWidth="1"/>
    <col min="5124" max="5124" width="23.5" style="63" customWidth="1"/>
    <col min="5125" max="5125" width="19.5" style="63" customWidth="1"/>
    <col min="5126" max="5376" width="9" style="63"/>
    <col min="5377" max="5377" width="12.6640625" style="63" customWidth="1"/>
    <col min="5378" max="5378" width="16.6640625" style="63" customWidth="1"/>
    <col min="5379" max="5379" width="22.5" style="63" customWidth="1"/>
    <col min="5380" max="5380" width="23.5" style="63" customWidth="1"/>
    <col min="5381" max="5381" width="19.5" style="63" customWidth="1"/>
    <col min="5382" max="5632" width="9" style="63"/>
    <col min="5633" max="5633" width="12.6640625" style="63" customWidth="1"/>
    <col min="5634" max="5634" width="16.6640625" style="63" customWidth="1"/>
    <col min="5635" max="5635" width="22.5" style="63" customWidth="1"/>
    <col min="5636" max="5636" width="23.5" style="63" customWidth="1"/>
    <col min="5637" max="5637" width="19.5" style="63" customWidth="1"/>
    <col min="5638" max="5888" width="9" style="63"/>
    <col min="5889" max="5889" width="12.6640625" style="63" customWidth="1"/>
    <col min="5890" max="5890" width="16.6640625" style="63" customWidth="1"/>
    <col min="5891" max="5891" width="22.5" style="63" customWidth="1"/>
    <col min="5892" max="5892" width="23.5" style="63" customWidth="1"/>
    <col min="5893" max="5893" width="19.5" style="63" customWidth="1"/>
    <col min="5894" max="6144" width="9" style="63"/>
    <col min="6145" max="6145" width="12.6640625" style="63" customWidth="1"/>
    <col min="6146" max="6146" width="16.6640625" style="63" customWidth="1"/>
    <col min="6147" max="6147" width="22.5" style="63" customWidth="1"/>
    <col min="6148" max="6148" width="23.5" style="63" customWidth="1"/>
    <col min="6149" max="6149" width="19.5" style="63" customWidth="1"/>
    <col min="6150" max="6400" width="9" style="63"/>
    <col min="6401" max="6401" width="12.6640625" style="63" customWidth="1"/>
    <col min="6402" max="6402" width="16.6640625" style="63" customWidth="1"/>
    <col min="6403" max="6403" width="22.5" style="63" customWidth="1"/>
    <col min="6404" max="6404" width="23.5" style="63" customWidth="1"/>
    <col min="6405" max="6405" width="19.5" style="63" customWidth="1"/>
    <col min="6406" max="6656" width="9" style="63"/>
    <col min="6657" max="6657" width="12.6640625" style="63" customWidth="1"/>
    <col min="6658" max="6658" width="16.6640625" style="63" customWidth="1"/>
    <col min="6659" max="6659" width="22.5" style="63" customWidth="1"/>
    <col min="6660" max="6660" width="23.5" style="63" customWidth="1"/>
    <col min="6661" max="6661" width="19.5" style="63" customWidth="1"/>
    <col min="6662" max="6912" width="9" style="63"/>
    <col min="6913" max="6913" width="12.6640625" style="63" customWidth="1"/>
    <col min="6914" max="6914" width="16.6640625" style="63" customWidth="1"/>
    <col min="6915" max="6915" width="22.5" style="63" customWidth="1"/>
    <col min="6916" max="6916" width="23.5" style="63" customWidth="1"/>
    <col min="6917" max="6917" width="19.5" style="63" customWidth="1"/>
    <col min="6918" max="7168" width="9" style="63"/>
    <col min="7169" max="7169" width="12.6640625" style="63" customWidth="1"/>
    <col min="7170" max="7170" width="16.6640625" style="63" customWidth="1"/>
    <col min="7171" max="7171" width="22.5" style="63" customWidth="1"/>
    <col min="7172" max="7172" width="23.5" style="63" customWidth="1"/>
    <col min="7173" max="7173" width="19.5" style="63" customWidth="1"/>
    <col min="7174" max="7424" width="9" style="63"/>
    <col min="7425" max="7425" width="12.6640625" style="63" customWidth="1"/>
    <col min="7426" max="7426" width="16.6640625" style="63" customWidth="1"/>
    <col min="7427" max="7427" width="22.5" style="63" customWidth="1"/>
    <col min="7428" max="7428" width="23.5" style="63" customWidth="1"/>
    <col min="7429" max="7429" width="19.5" style="63" customWidth="1"/>
    <col min="7430" max="7680" width="9" style="63"/>
    <col min="7681" max="7681" width="12.6640625" style="63" customWidth="1"/>
    <col min="7682" max="7682" width="16.6640625" style="63" customWidth="1"/>
    <col min="7683" max="7683" width="22.5" style="63" customWidth="1"/>
    <col min="7684" max="7684" width="23.5" style="63" customWidth="1"/>
    <col min="7685" max="7685" width="19.5" style="63" customWidth="1"/>
    <col min="7686" max="7936" width="9" style="63"/>
    <col min="7937" max="7937" width="12.6640625" style="63" customWidth="1"/>
    <col min="7938" max="7938" width="16.6640625" style="63" customWidth="1"/>
    <col min="7939" max="7939" width="22.5" style="63" customWidth="1"/>
    <col min="7940" max="7940" width="23.5" style="63" customWidth="1"/>
    <col min="7941" max="7941" width="19.5" style="63" customWidth="1"/>
    <col min="7942" max="8192" width="9" style="63"/>
    <col min="8193" max="8193" width="12.6640625" style="63" customWidth="1"/>
    <col min="8194" max="8194" width="16.6640625" style="63" customWidth="1"/>
    <col min="8195" max="8195" width="22.5" style="63" customWidth="1"/>
    <col min="8196" max="8196" width="23.5" style="63" customWidth="1"/>
    <col min="8197" max="8197" width="19.5" style="63" customWidth="1"/>
    <col min="8198" max="8448" width="9" style="63"/>
    <col min="8449" max="8449" width="12.6640625" style="63" customWidth="1"/>
    <col min="8450" max="8450" width="16.6640625" style="63" customWidth="1"/>
    <col min="8451" max="8451" width="22.5" style="63" customWidth="1"/>
    <col min="8452" max="8452" width="23.5" style="63" customWidth="1"/>
    <col min="8453" max="8453" width="19.5" style="63" customWidth="1"/>
    <col min="8454" max="8704" width="9" style="63"/>
    <col min="8705" max="8705" width="12.6640625" style="63" customWidth="1"/>
    <col min="8706" max="8706" width="16.6640625" style="63" customWidth="1"/>
    <col min="8707" max="8707" width="22.5" style="63" customWidth="1"/>
    <col min="8708" max="8708" width="23.5" style="63" customWidth="1"/>
    <col min="8709" max="8709" width="19.5" style="63" customWidth="1"/>
    <col min="8710" max="8960" width="9" style="63"/>
    <col min="8961" max="8961" width="12.6640625" style="63" customWidth="1"/>
    <col min="8962" max="8962" width="16.6640625" style="63" customWidth="1"/>
    <col min="8963" max="8963" width="22.5" style="63" customWidth="1"/>
    <col min="8964" max="8964" width="23.5" style="63" customWidth="1"/>
    <col min="8965" max="8965" width="19.5" style="63" customWidth="1"/>
    <col min="8966" max="9216" width="9" style="63"/>
    <col min="9217" max="9217" width="12.6640625" style="63" customWidth="1"/>
    <col min="9218" max="9218" width="16.6640625" style="63" customWidth="1"/>
    <col min="9219" max="9219" width="22.5" style="63" customWidth="1"/>
    <col min="9220" max="9220" width="23.5" style="63" customWidth="1"/>
    <col min="9221" max="9221" width="19.5" style="63" customWidth="1"/>
    <col min="9222" max="9472" width="9" style="63"/>
    <col min="9473" max="9473" width="12.6640625" style="63" customWidth="1"/>
    <col min="9474" max="9474" width="16.6640625" style="63" customWidth="1"/>
    <col min="9475" max="9475" width="22.5" style="63" customWidth="1"/>
    <col min="9476" max="9476" width="23.5" style="63" customWidth="1"/>
    <col min="9477" max="9477" width="19.5" style="63" customWidth="1"/>
    <col min="9478" max="9728" width="9" style="63"/>
    <col min="9729" max="9729" width="12.6640625" style="63" customWidth="1"/>
    <col min="9730" max="9730" width="16.6640625" style="63" customWidth="1"/>
    <col min="9731" max="9731" width="22.5" style="63" customWidth="1"/>
    <col min="9732" max="9732" width="23.5" style="63" customWidth="1"/>
    <col min="9733" max="9733" width="19.5" style="63" customWidth="1"/>
    <col min="9734" max="9984" width="9" style="63"/>
    <col min="9985" max="9985" width="12.6640625" style="63" customWidth="1"/>
    <col min="9986" max="9986" width="16.6640625" style="63" customWidth="1"/>
    <col min="9987" max="9987" width="22.5" style="63" customWidth="1"/>
    <col min="9988" max="9988" width="23.5" style="63" customWidth="1"/>
    <col min="9989" max="9989" width="19.5" style="63" customWidth="1"/>
    <col min="9990" max="10240" width="9" style="63"/>
    <col min="10241" max="10241" width="12.6640625" style="63" customWidth="1"/>
    <col min="10242" max="10242" width="16.6640625" style="63" customWidth="1"/>
    <col min="10243" max="10243" width="22.5" style="63" customWidth="1"/>
    <col min="10244" max="10244" width="23.5" style="63" customWidth="1"/>
    <col min="10245" max="10245" width="19.5" style="63" customWidth="1"/>
    <col min="10246" max="10496" width="9" style="63"/>
    <col min="10497" max="10497" width="12.6640625" style="63" customWidth="1"/>
    <col min="10498" max="10498" width="16.6640625" style="63" customWidth="1"/>
    <col min="10499" max="10499" width="22.5" style="63" customWidth="1"/>
    <col min="10500" max="10500" width="23.5" style="63" customWidth="1"/>
    <col min="10501" max="10501" width="19.5" style="63" customWidth="1"/>
    <col min="10502" max="10752" width="9" style="63"/>
    <col min="10753" max="10753" width="12.6640625" style="63" customWidth="1"/>
    <col min="10754" max="10754" width="16.6640625" style="63" customWidth="1"/>
    <col min="10755" max="10755" width="22.5" style="63" customWidth="1"/>
    <col min="10756" max="10756" width="23.5" style="63" customWidth="1"/>
    <col min="10757" max="10757" width="19.5" style="63" customWidth="1"/>
    <col min="10758" max="11008" width="9" style="63"/>
    <col min="11009" max="11009" width="12.6640625" style="63" customWidth="1"/>
    <col min="11010" max="11010" width="16.6640625" style="63" customWidth="1"/>
    <col min="11011" max="11011" width="22.5" style="63" customWidth="1"/>
    <col min="11012" max="11012" width="23.5" style="63" customWidth="1"/>
    <col min="11013" max="11013" width="19.5" style="63" customWidth="1"/>
    <col min="11014" max="11264" width="9" style="63"/>
    <col min="11265" max="11265" width="12.6640625" style="63" customWidth="1"/>
    <col min="11266" max="11266" width="16.6640625" style="63" customWidth="1"/>
    <col min="11267" max="11267" width="22.5" style="63" customWidth="1"/>
    <col min="11268" max="11268" width="23.5" style="63" customWidth="1"/>
    <col min="11269" max="11269" width="19.5" style="63" customWidth="1"/>
    <col min="11270" max="11520" width="9" style="63"/>
    <col min="11521" max="11521" width="12.6640625" style="63" customWidth="1"/>
    <col min="11522" max="11522" width="16.6640625" style="63" customWidth="1"/>
    <col min="11523" max="11523" width="22.5" style="63" customWidth="1"/>
    <col min="11524" max="11524" width="23.5" style="63" customWidth="1"/>
    <col min="11525" max="11525" width="19.5" style="63" customWidth="1"/>
    <col min="11526" max="11776" width="9" style="63"/>
    <col min="11777" max="11777" width="12.6640625" style="63" customWidth="1"/>
    <col min="11778" max="11778" width="16.6640625" style="63" customWidth="1"/>
    <col min="11779" max="11779" width="22.5" style="63" customWidth="1"/>
    <col min="11780" max="11780" width="23.5" style="63" customWidth="1"/>
    <col min="11781" max="11781" width="19.5" style="63" customWidth="1"/>
    <col min="11782" max="12032" width="9" style="63"/>
    <col min="12033" max="12033" width="12.6640625" style="63" customWidth="1"/>
    <col min="12034" max="12034" width="16.6640625" style="63" customWidth="1"/>
    <col min="12035" max="12035" width="22.5" style="63" customWidth="1"/>
    <col min="12036" max="12036" width="23.5" style="63" customWidth="1"/>
    <col min="12037" max="12037" width="19.5" style="63" customWidth="1"/>
    <col min="12038" max="12288" width="9" style="63"/>
    <col min="12289" max="12289" width="12.6640625" style="63" customWidth="1"/>
    <col min="12290" max="12290" width="16.6640625" style="63" customWidth="1"/>
    <col min="12291" max="12291" width="22.5" style="63" customWidth="1"/>
    <col min="12292" max="12292" width="23.5" style="63" customWidth="1"/>
    <col min="12293" max="12293" width="19.5" style="63" customWidth="1"/>
    <col min="12294" max="12544" width="9" style="63"/>
    <col min="12545" max="12545" width="12.6640625" style="63" customWidth="1"/>
    <col min="12546" max="12546" width="16.6640625" style="63" customWidth="1"/>
    <col min="12547" max="12547" width="22.5" style="63" customWidth="1"/>
    <col min="12548" max="12548" width="23.5" style="63" customWidth="1"/>
    <col min="12549" max="12549" width="19.5" style="63" customWidth="1"/>
    <col min="12550" max="12800" width="9" style="63"/>
    <col min="12801" max="12801" width="12.6640625" style="63" customWidth="1"/>
    <col min="12802" max="12802" width="16.6640625" style="63" customWidth="1"/>
    <col min="12803" max="12803" width="22.5" style="63" customWidth="1"/>
    <col min="12804" max="12804" width="23.5" style="63" customWidth="1"/>
    <col min="12805" max="12805" width="19.5" style="63" customWidth="1"/>
    <col min="12806" max="13056" width="9" style="63"/>
    <col min="13057" max="13057" width="12.6640625" style="63" customWidth="1"/>
    <col min="13058" max="13058" width="16.6640625" style="63" customWidth="1"/>
    <col min="13059" max="13059" width="22.5" style="63" customWidth="1"/>
    <col min="13060" max="13060" width="23.5" style="63" customWidth="1"/>
    <col min="13061" max="13061" width="19.5" style="63" customWidth="1"/>
    <col min="13062" max="13312" width="9" style="63"/>
    <col min="13313" max="13313" width="12.6640625" style="63" customWidth="1"/>
    <col min="13314" max="13314" width="16.6640625" style="63" customWidth="1"/>
    <col min="13315" max="13315" width="22.5" style="63" customWidth="1"/>
    <col min="13316" max="13316" width="23.5" style="63" customWidth="1"/>
    <col min="13317" max="13317" width="19.5" style="63" customWidth="1"/>
    <col min="13318" max="13568" width="9" style="63"/>
    <col min="13569" max="13569" width="12.6640625" style="63" customWidth="1"/>
    <col min="13570" max="13570" width="16.6640625" style="63" customWidth="1"/>
    <col min="13571" max="13571" width="22.5" style="63" customWidth="1"/>
    <col min="13572" max="13572" width="23.5" style="63" customWidth="1"/>
    <col min="13573" max="13573" width="19.5" style="63" customWidth="1"/>
    <col min="13574" max="13824" width="9" style="63"/>
    <col min="13825" max="13825" width="12.6640625" style="63" customWidth="1"/>
    <col min="13826" max="13826" width="16.6640625" style="63" customWidth="1"/>
    <col min="13827" max="13827" width="22.5" style="63" customWidth="1"/>
    <col min="13828" max="13828" width="23.5" style="63" customWidth="1"/>
    <col min="13829" max="13829" width="19.5" style="63" customWidth="1"/>
    <col min="13830" max="14080" width="9" style="63"/>
    <col min="14081" max="14081" width="12.6640625" style="63" customWidth="1"/>
    <col min="14082" max="14082" width="16.6640625" style="63" customWidth="1"/>
    <col min="14083" max="14083" width="22.5" style="63" customWidth="1"/>
    <col min="14084" max="14084" width="23.5" style="63" customWidth="1"/>
    <col min="14085" max="14085" width="19.5" style="63" customWidth="1"/>
    <col min="14086" max="14336" width="9" style="63"/>
    <col min="14337" max="14337" width="12.6640625" style="63" customWidth="1"/>
    <col min="14338" max="14338" width="16.6640625" style="63" customWidth="1"/>
    <col min="14339" max="14339" width="22.5" style="63" customWidth="1"/>
    <col min="14340" max="14340" width="23.5" style="63" customWidth="1"/>
    <col min="14341" max="14341" width="19.5" style="63" customWidth="1"/>
    <col min="14342" max="14592" width="9" style="63"/>
    <col min="14593" max="14593" width="12.6640625" style="63" customWidth="1"/>
    <col min="14594" max="14594" width="16.6640625" style="63" customWidth="1"/>
    <col min="14595" max="14595" width="22.5" style="63" customWidth="1"/>
    <col min="14596" max="14596" width="23.5" style="63" customWidth="1"/>
    <col min="14597" max="14597" width="19.5" style="63" customWidth="1"/>
    <col min="14598" max="14848" width="9" style="63"/>
    <col min="14849" max="14849" width="12.6640625" style="63" customWidth="1"/>
    <col min="14850" max="14850" width="16.6640625" style="63" customWidth="1"/>
    <col min="14851" max="14851" width="22.5" style="63" customWidth="1"/>
    <col min="14852" max="14852" width="23.5" style="63" customWidth="1"/>
    <col min="14853" max="14853" width="19.5" style="63" customWidth="1"/>
    <col min="14854" max="15104" width="9" style="63"/>
    <col min="15105" max="15105" width="12.6640625" style="63" customWidth="1"/>
    <col min="15106" max="15106" width="16.6640625" style="63" customWidth="1"/>
    <col min="15107" max="15107" width="22.5" style="63" customWidth="1"/>
    <col min="15108" max="15108" width="23.5" style="63" customWidth="1"/>
    <col min="15109" max="15109" width="19.5" style="63" customWidth="1"/>
    <col min="15110" max="15360" width="9" style="63"/>
    <col min="15361" max="15361" width="12.6640625" style="63" customWidth="1"/>
    <col min="15362" max="15362" width="16.6640625" style="63" customWidth="1"/>
    <col min="15363" max="15363" width="22.5" style="63" customWidth="1"/>
    <col min="15364" max="15364" width="23.5" style="63" customWidth="1"/>
    <col min="15365" max="15365" width="19.5" style="63" customWidth="1"/>
    <col min="15366" max="15616" width="9" style="63"/>
    <col min="15617" max="15617" width="12.6640625" style="63" customWidth="1"/>
    <col min="15618" max="15618" width="16.6640625" style="63" customWidth="1"/>
    <col min="15619" max="15619" width="22.5" style="63" customWidth="1"/>
    <col min="15620" max="15620" width="23.5" style="63" customWidth="1"/>
    <col min="15621" max="15621" width="19.5" style="63" customWidth="1"/>
    <col min="15622" max="15872" width="9" style="63"/>
    <col min="15873" max="15873" width="12.6640625" style="63" customWidth="1"/>
    <col min="15874" max="15874" width="16.6640625" style="63" customWidth="1"/>
    <col min="15875" max="15875" width="22.5" style="63" customWidth="1"/>
    <col min="15876" max="15876" width="23.5" style="63" customWidth="1"/>
    <col min="15877" max="15877" width="19.5" style="63" customWidth="1"/>
    <col min="15878" max="16128" width="9" style="63"/>
    <col min="16129" max="16129" width="12.6640625" style="63" customWidth="1"/>
    <col min="16130" max="16130" width="16.6640625" style="63" customWidth="1"/>
    <col min="16131" max="16131" width="22.5" style="63" customWidth="1"/>
    <col min="16132" max="16132" width="23.5" style="63" customWidth="1"/>
    <col min="16133" max="16133" width="19.5" style="63" customWidth="1"/>
    <col min="16134" max="16384" width="9" style="63"/>
  </cols>
  <sheetData>
    <row r="1" spans="1:5" ht="21" customHeight="1">
      <c r="A1" s="227" t="s">
        <v>289</v>
      </c>
      <c r="B1" s="61"/>
    </row>
    <row r="2" spans="1:5" ht="33.75" customHeight="1" thickBot="1">
      <c r="A2" s="63" t="s">
        <v>290</v>
      </c>
      <c r="B2" s="61"/>
    </row>
    <row r="3" spans="1:5" s="92" customFormat="1" ht="46" thickBot="1">
      <c r="A3" s="169" t="s">
        <v>291</v>
      </c>
      <c r="B3" s="170" t="s">
        <v>292</v>
      </c>
      <c r="C3" s="170" t="s">
        <v>293</v>
      </c>
      <c r="D3" s="170" t="s">
        <v>294</v>
      </c>
      <c r="E3" s="171" t="s">
        <v>295</v>
      </c>
    </row>
    <row r="4" spans="1:5" ht="30" customHeight="1">
      <c r="A4" s="168"/>
      <c r="B4" s="97"/>
      <c r="C4" s="98"/>
      <c r="D4" s="99"/>
      <c r="E4" s="162"/>
    </row>
    <row r="5" spans="1:5" ht="30" customHeight="1">
      <c r="A5" s="161"/>
      <c r="B5" s="95"/>
      <c r="C5" s="96"/>
      <c r="D5" s="96"/>
      <c r="E5" s="163"/>
    </row>
    <row r="6" spans="1:5" ht="30" customHeight="1">
      <c r="A6" s="161"/>
      <c r="B6" s="96"/>
      <c r="C6" s="96"/>
      <c r="D6" s="96"/>
      <c r="E6" s="164"/>
    </row>
    <row r="7" spans="1:5" ht="30" customHeight="1">
      <c r="A7" s="161"/>
      <c r="B7" s="96"/>
      <c r="C7" s="96"/>
      <c r="D7" s="96"/>
      <c r="E7" s="164"/>
    </row>
    <row r="8" spans="1:5" ht="30" customHeight="1">
      <c r="A8" s="161"/>
      <c r="B8" s="96"/>
      <c r="C8" s="96"/>
      <c r="D8" s="96"/>
      <c r="E8" s="164"/>
    </row>
    <row r="9" spans="1:5" ht="30" customHeight="1">
      <c r="A9" s="161"/>
      <c r="B9" s="96"/>
      <c r="C9" s="96"/>
      <c r="D9" s="96"/>
      <c r="E9" s="164"/>
    </row>
    <row r="10" spans="1:5" ht="30" customHeight="1">
      <c r="A10" s="161"/>
      <c r="B10" s="96"/>
      <c r="C10" s="96"/>
      <c r="D10" s="96"/>
      <c r="E10" s="164"/>
    </row>
    <row r="11" spans="1:5" ht="30" customHeight="1">
      <c r="A11" s="161"/>
      <c r="B11" s="96"/>
      <c r="C11" s="96"/>
      <c r="D11" s="96"/>
      <c r="E11" s="164"/>
    </row>
    <row r="12" spans="1:5" ht="30" customHeight="1">
      <c r="A12" s="161"/>
      <c r="B12" s="96"/>
      <c r="C12" s="96"/>
      <c r="D12" s="96"/>
      <c r="E12" s="164"/>
    </row>
    <row r="13" spans="1:5" ht="30" customHeight="1">
      <c r="A13" s="161"/>
      <c r="B13" s="96"/>
      <c r="C13" s="96"/>
      <c r="D13" s="96"/>
      <c r="E13" s="164"/>
    </row>
    <row r="14" spans="1:5" ht="30" customHeight="1">
      <c r="A14" s="161"/>
      <c r="B14" s="96"/>
      <c r="C14" s="96"/>
      <c r="D14" s="96"/>
      <c r="E14" s="164"/>
    </row>
    <row r="15" spans="1:5" ht="30" customHeight="1">
      <c r="A15" s="161"/>
      <c r="B15" s="96"/>
      <c r="C15" s="96"/>
      <c r="D15" s="96"/>
      <c r="E15" s="164"/>
    </row>
    <row r="16" spans="1:5" ht="30" customHeight="1">
      <c r="A16" s="161"/>
      <c r="B16" s="96"/>
      <c r="C16" s="96"/>
      <c r="D16" s="96"/>
      <c r="E16" s="164"/>
    </row>
    <row r="17" spans="1:5" ht="30" customHeight="1">
      <c r="A17" s="161"/>
      <c r="B17" s="96"/>
      <c r="C17" s="96"/>
      <c r="D17" s="96"/>
      <c r="E17" s="164"/>
    </row>
    <row r="18" spans="1:5" ht="30" customHeight="1">
      <c r="A18" s="161"/>
      <c r="B18" s="96"/>
      <c r="C18" s="96"/>
      <c r="D18" s="96"/>
      <c r="E18" s="164"/>
    </row>
    <row r="19" spans="1:5" ht="30" customHeight="1">
      <c r="A19" s="161"/>
      <c r="B19" s="96"/>
      <c r="C19" s="96"/>
      <c r="D19" s="96"/>
      <c r="E19" s="164"/>
    </row>
    <row r="20" spans="1:5" ht="30" customHeight="1">
      <c r="A20" s="161"/>
      <c r="B20" s="96"/>
      <c r="C20" s="96"/>
      <c r="D20" s="96"/>
      <c r="E20" s="164"/>
    </row>
    <row r="21" spans="1:5" ht="30" customHeight="1">
      <c r="A21" s="161"/>
      <c r="B21" s="96"/>
      <c r="C21" s="96"/>
      <c r="D21" s="96"/>
      <c r="E21" s="164"/>
    </row>
    <row r="22" spans="1:5" ht="30" customHeight="1">
      <c r="A22" s="161"/>
      <c r="B22" s="96"/>
      <c r="C22" s="96"/>
      <c r="D22" s="96"/>
      <c r="E22" s="164"/>
    </row>
    <row r="23" spans="1:5" ht="30" customHeight="1">
      <c r="A23" s="161"/>
      <c r="B23" s="96"/>
      <c r="C23" s="96"/>
      <c r="D23" s="96"/>
      <c r="E23" s="164"/>
    </row>
    <row r="24" spans="1:5" ht="30" customHeight="1">
      <c r="A24" s="161"/>
      <c r="B24" s="96"/>
      <c r="C24" s="96"/>
      <c r="D24" s="96"/>
      <c r="E24" s="164"/>
    </row>
    <row r="25" spans="1:5" ht="30" customHeight="1">
      <c r="A25" s="161"/>
      <c r="B25" s="96"/>
      <c r="C25" s="96"/>
      <c r="D25" s="96"/>
      <c r="E25" s="164"/>
    </row>
    <row r="26" spans="1:5" ht="30" customHeight="1">
      <c r="A26" s="161"/>
      <c r="B26" s="96"/>
      <c r="C26" s="96"/>
      <c r="D26" s="96"/>
      <c r="E26" s="164"/>
    </row>
    <row r="27" spans="1:5" ht="30" customHeight="1">
      <c r="A27" s="161"/>
      <c r="B27" s="96"/>
      <c r="C27" s="96"/>
      <c r="D27" s="96"/>
      <c r="E27" s="164"/>
    </row>
    <row r="28" spans="1:5" ht="30" customHeight="1" thickBot="1">
      <c r="A28" s="165"/>
      <c r="B28" s="166"/>
      <c r="C28" s="166"/>
      <c r="D28" s="166"/>
      <c r="E28" s="167"/>
    </row>
    <row r="29" spans="1:5" ht="20" customHeight="1">
      <c r="A29" s="666" t="s">
        <v>296</v>
      </c>
      <c r="B29" s="666"/>
      <c r="C29" s="666"/>
      <c r="D29" s="666"/>
    </row>
    <row r="30" spans="1:5" ht="20" customHeight="1">
      <c r="A30" s="100" t="s">
        <v>297</v>
      </c>
      <c r="B30" s="101"/>
      <c r="C30" s="101"/>
      <c r="D30" s="101"/>
    </row>
  </sheetData>
  <mergeCells count="1">
    <mergeCell ref="A29:D29"/>
  </mergeCells>
  <phoneticPr fontId="1"/>
  <pageMargins left="0.98425196850393704" right="0.98425196850393704" top="0.98425196850393704" bottom="0.98425196850393704" header="0.31496062992125984" footer="0.31496062992125984"/>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0"/>
  <sheetViews>
    <sheetView showGridLines="0" zoomScale="90" zoomScaleNormal="90" zoomScaleSheetLayoutView="100" workbookViewId="0">
      <selection activeCell="P22" sqref="P22"/>
    </sheetView>
  </sheetViews>
  <sheetFormatPr baseColWidth="10" defaultColWidth="8.83203125" defaultRowHeight="34.5" customHeight="1"/>
  <cols>
    <col min="1" max="1" width="17.1640625" style="63" customWidth="1"/>
    <col min="2" max="2" width="14.1640625" style="63" customWidth="1"/>
    <col min="3" max="3" width="21.6640625" style="63" customWidth="1"/>
    <col min="4" max="4" width="29.6640625" style="63" customWidth="1"/>
    <col min="5" max="5" width="17.6640625" style="63" customWidth="1"/>
    <col min="6" max="256" width="9" style="63"/>
    <col min="257" max="257" width="17.1640625" style="63" customWidth="1"/>
    <col min="258" max="258" width="14.1640625" style="63" customWidth="1"/>
    <col min="259" max="259" width="21.6640625" style="63" customWidth="1"/>
    <col min="260" max="260" width="29.6640625" style="63" customWidth="1"/>
    <col min="261" max="261" width="17.6640625" style="63" customWidth="1"/>
    <col min="262" max="512" width="9" style="63"/>
    <col min="513" max="513" width="17.1640625" style="63" customWidth="1"/>
    <col min="514" max="514" width="14.1640625" style="63" customWidth="1"/>
    <col min="515" max="515" width="21.6640625" style="63" customWidth="1"/>
    <col min="516" max="516" width="29.6640625" style="63" customWidth="1"/>
    <col min="517" max="517" width="17.6640625" style="63" customWidth="1"/>
    <col min="518" max="768" width="9" style="63"/>
    <col min="769" max="769" width="17.1640625" style="63" customWidth="1"/>
    <col min="770" max="770" width="14.1640625" style="63" customWidth="1"/>
    <col min="771" max="771" width="21.6640625" style="63" customWidth="1"/>
    <col min="772" max="772" width="29.6640625" style="63" customWidth="1"/>
    <col min="773" max="773" width="17.6640625" style="63" customWidth="1"/>
    <col min="774" max="1024" width="9" style="63"/>
    <col min="1025" max="1025" width="17.1640625" style="63" customWidth="1"/>
    <col min="1026" max="1026" width="14.1640625" style="63" customWidth="1"/>
    <col min="1027" max="1027" width="21.6640625" style="63" customWidth="1"/>
    <col min="1028" max="1028" width="29.6640625" style="63" customWidth="1"/>
    <col min="1029" max="1029" width="17.6640625" style="63" customWidth="1"/>
    <col min="1030" max="1280" width="9" style="63"/>
    <col min="1281" max="1281" width="17.1640625" style="63" customWidth="1"/>
    <col min="1282" max="1282" width="14.1640625" style="63" customWidth="1"/>
    <col min="1283" max="1283" width="21.6640625" style="63" customWidth="1"/>
    <col min="1284" max="1284" width="29.6640625" style="63" customWidth="1"/>
    <col min="1285" max="1285" width="17.6640625" style="63" customWidth="1"/>
    <col min="1286" max="1536" width="9" style="63"/>
    <col min="1537" max="1537" width="17.1640625" style="63" customWidth="1"/>
    <col min="1538" max="1538" width="14.1640625" style="63" customWidth="1"/>
    <col min="1539" max="1539" width="21.6640625" style="63" customWidth="1"/>
    <col min="1540" max="1540" width="29.6640625" style="63" customWidth="1"/>
    <col min="1541" max="1541" width="17.6640625" style="63" customWidth="1"/>
    <col min="1542" max="1792" width="9" style="63"/>
    <col min="1793" max="1793" width="17.1640625" style="63" customWidth="1"/>
    <col min="1794" max="1794" width="14.1640625" style="63" customWidth="1"/>
    <col min="1795" max="1795" width="21.6640625" style="63" customWidth="1"/>
    <col min="1796" max="1796" width="29.6640625" style="63" customWidth="1"/>
    <col min="1797" max="1797" width="17.6640625" style="63" customWidth="1"/>
    <col min="1798" max="2048" width="9" style="63"/>
    <col min="2049" max="2049" width="17.1640625" style="63" customWidth="1"/>
    <col min="2050" max="2050" width="14.1640625" style="63" customWidth="1"/>
    <col min="2051" max="2051" width="21.6640625" style="63" customWidth="1"/>
    <col min="2052" max="2052" width="29.6640625" style="63" customWidth="1"/>
    <col min="2053" max="2053" width="17.6640625" style="63" customWidth="1"/>
    <col min="2054" max="2304" width="9" style="63"/>
    <col min="2305" max="2305" width="17.1640625" style="63" customWidth="1"/>
    <col min="2306" max="2306" width="14.1640625" style="63" customWidth="1"/>
    <col min="2307" max="2307" width="21.6640625" style="63" customWidth="1"/>
    <col min="2308" max="2308" width="29.6640625" style="63" customWidth="1"/>
    <col min="2309" max="2309" width="17.6640625" style="63" customWidth="1"/>
    <col min="2310" max="2560" width="9" style="63"/>
    <col min="2561" max="2561" width="17.1640625" style="63" customWidth="1"/>
    <col min="2562" max="2562" width="14.1640625" style="63" customWidth="1"/>
    <col min="2563" max="2563" width="21.6640625" style="63" customWidth="1"/>
    <col min="2564" max="2564" width="29.6640625" style="63" customWidth="1"/>
    <col min="2565" max="2565" width="17.6640625" style="63" customWidth="1"/>
    <col min="2566" max="2816" width="9" style="63"/>
    <col min="2817" max="2817" width="17.1640625" style="63" customWidth="1"/>
    <col min="2818" max="2818" width="14.1640625" style="63" customWidth="1"/>
    <col min="2819" max="2819" width="21.6640625" style="63" customWidth="1"/>
    <col min="2820" max="2820" width="29.6640625" style="63" customWidth="1"/>
    <col min="2821" max="2821" width="17.6640625" style="63" customWidth="1"/>
    <col min="2822" max="3072" width="9" style="63"/>
    <col min="3073" max="3073" width="17.1640625" style="63" customWidth="1"/>
    <col min="3074" max="3074" width="14.1640625" style="63" customWidth="1"/>
    <col min="3075" max="3075" width="21.6640625" style="63" customWidth="1"/>
    <col min="3076" max="3076" width="29.6640625" style="63" customWidth="1"/>
    <col min="3077" max="3077" width="17.6640625" style="63" customWidth="1"/>
    <col min="3078" max="3328" width="9" style="63"/>
    <col min="3329" max="3329" width="17.1640625" style="63" customWidth="1"/>
    <col min="3330" max="3330" width="14.1640625" style="63" customWidth="1"/>
    <col min="3331" max="3331" width="21.6640625" style="63" customWidth="1"/>
    <col min="3332" max="3332" width="29.6640625" style="63" customWidth="1"/>
    <col min="3333" max="3333" width="17.6640625" style="63" customWidth="1"/>
    <col min="3334" max="3584" width="9" style="63"/>
    <col min="3585" max="3585" width="17.1640625" style="63" customWidth="1"/>
    <col min="3586" max="3586" width="14.1640625" style="63" customWidth="1"/>
    <col min="3587" max="3587" width="21.6640625" style="63" customWidth="1"/>
    <col min="3588" max="3588" width="29.6640625" style="63" customWidth="1"/>
    <col min="3589" max="3589" width="17.6640625" style="63" customWidth="1"/>
    <col min="3590" max="3840" width="9" style="63"/>
    <col min="3841" max="3841" width="17.1640625" style="63" customWidth="1"/>
    <col min="3842" max="3842" width="14.1640625" style="63" customWidth="1"/>
    <col min="3843" max="3843" width="21.6640625" style="63" customWidth="1"/>
    <col min="3844" max="3844" width="29.6640625" style="63" customWidth="1"/>
    <col min="3845" max="3845" width="17.6640625" style="63" customWidth="1"/>
    <col min="3846" max="4096" width="9" style="63"/>
    <col min="4097" max="4097" width="17.1640625" style="63" customWidth="1"/>
    <col min="4098" max="4098" width="14.1640625" style="63" customWidth="1"/>
    <col min="4099" max="4099" width="21.6640625" style="63" customWidth="1"/>
    <col min="4100" max="4100" width="29.6640625" style="63" customWidth="1"/>
    <col min="4101" max="4101" width="17.6640625" style="63" customWidth="1"/>
    <col min="4102" max="4352" width="9" style="63"/>
    <col min="4353" max="4353" width="17.1640625" style="63" customWidth="1"/>
    <col min="4354" max="4354" width="14.1640625" style="63" customWidth="1"/>
    <col min="4355" max="4355" width="21.6640625" style="63" customWidth="1"/>
    <col min="4356" max="4356" width="29.6640625" style="63" customWidth="1"/>
    <col min="4357" max="4357" width="17.6640625" style="63" customWidth="1"/>
    <col min="4358" max="4608" width="9" style="63"/>
    <col min="4609" max="4609" width="17.1640625" style="63" customWidth="1"/>
    <col min="4610" max="4610" width="14.1640625" style="63" customWidth="1"/>
    <col min="4611" max="4611" width="21.6640625" style="63" customWidth="1"/>
    <col min="4612" max="4612" width="29.6640625" style="63" customWidth="1"/>
    <col min="4613" max="4613" width="17.6640625" style="63" customWidth="1"/>
    <col min="4614" max="4864" width="9" style="63"/>
    <col min="4865" max="4865" width="17.1640625" style="63" customWidth="1"/>
    <col min="4866" max="4866" width="14.1640625" style="63" customWidth="1"/>
    <col min="4867" max="4867" width="21.6640625" style="63" customWidth="1"/>
    <col min="4868" max="4868" width="29.6640625" style="63" customWidth="1"/>
    <col min="4869" max="4869" width="17.6640625" style="63" customWidth="1"/>
    <col min="4870" max="5120" width="9" style="63"/>
    <col min="5121" max="5121" width="17.1640625" style="63" customWidth="1"/>
    <col min="5122" max="5122" width="14.1640625" style="63" customWidth="1"/>
    <col min="5123" max="5123" width="21.6640625" style="63" customWidth="1"/>
    <col min="5124" max="5124" width="29.6640625" style="63" customWidth="1"/>
    <col min="5125" max="5125" width="17.6640625" style="63" customWidth="1"/>
    <col min="5126" max="5376" width="9" style="63"/>
    <col min="5377" max="5377" width="17.1640625" style="63" customWidth="1"/>
    <col min="5378" max="5378" width="14.1640625" style="63" customWidth="1"/>
    <col min="5379" max="5379" width="21.6640625" style="63" customWidth="1"/>
    <col min="5380" max="5380" width="29.6640625" style="63" customWidth="1"/>
    <col min="5381" max="5381" width="17.6640625" style="63" customWidth="1"/>
    <col min="5382" max="5632" width="9" style="63"/>
    <col min="5633" max="5633" width="17.1640625" style="63" customWidth="1"/>
    <col min="5634" max="5634" width="14.1640625" style="63" customWidth="1"/>
    <col min="5635" max="5635" width="21.6640625" style="63" customWidth="1"/>
    <col min="5636" max="5636" width="29.6640625" style="63" customWidth="1"/>
    <col min="5637" max="5637" width="17.6640625" style="63" customWidth="1"/>
    <col min="5638" max="5888" width="9" style="63"/>
    <col min="5889" max="5889" width="17.1640625" style="63" customWidth="1"/>
    <col min="5890" max="5890" width="14.1640625" style="63" customWidth="1"/>
    <col min="5891" max="5891" width="21.6640625" style="63" customWidth="1"/>
    <col min="5892" max="5892" width="29.6640625" style="63" customWidth="1"/>
    <col min="5893" max="5893" width="17.6640625" style="63" customWidth="1"/>
    <col min="5894" max="6144" width="9" style="63"/>
    <col min="6145" max="6145" width="17.1640625" style="63" customWidth="1"/>
    <col min="6146" max="6146" width="14.1640625" style="63" customWidth="1"/>
    <col min="6147" max="6147" width="21.6640625" style="63" customWidth="1"/>
    <col min="6148" max="6148" width="29.6640625" style="63" customWidth="1"/>
    <col min="6149" max="6149" width="17.6640625" style="63" customWidth="1"/>
    <col min="6150" max="6400" width="9" style="63"/>
    <col min="6401" max="6401" width="17.1640625" style="63" customWidth="1"/>
    <col min="6402" max="6402" width="14.1640625" style="63" customWidth="1"/>
    <col min="6403" max="6403" width="21.6640625" style="63" customWidth="1"/>
    <col min="6404" max="6404" width="29.6640625" style="63" customWidth="1"/>
    <col min="6405" max="6405" width="17.6640625" style="63" customWidth="1"/>
    <col min="6406" max="6656" width="9" style="63"/>
    <col min="6657" max="6657" width="17.1640625" style="63" customWidth="1"/>
    <col min="6658" max="6658" width="14.1640625" style="63" customWidth="1"/>
    <col min="6659" max="6659" width="21.6640625" style="63" customWidth="1"/>
    <col min="6660" max="6660" width="29.6640625" style="63" customWidth="1"/>
    <col min="6661" max="6661" width="17.6640625" style="63" customWidth="1"/>
    <col min="6662" max="6912" width="9" style="63"/>
    <col min="6913" max="6913" width="17.1640625" style="63" customWidth="1"/>
    <col min="6914" max="6914" width="14.1640625" style="63" customWidth="1"/>
    <col min="6915" max="6915" width="21.6640625" style="63" customWidth="1"/>
    <col min="6916" max="6916" width="29.6640625" style="63" customWidth="1"/>
    <col min="6917" max="6917" width="17.6640625" style="63" customWidth="1"/>
    <col min="6918" max="7168" width="9" style="63"/>
    <col min="7169" max="7169" width="17.1640625" style="63" customWidth="1"/>
    <col min="7170" max="7170" width="14.1640625" style="63" customWidth="1"/>
    <col min="7171" max="7171" width="21.6640625" style="63" customWidth="1"/>
    <col min="7172" max="7172" width="29.6640625" style="63" customWidth="1"/>
    <col min="7173" max="7173" width="17.6640625" style="63" customWidth="1"/>
    <col min="7174" max="7424" width="9" style="63"/>
    <col min="7425" max="7425" width="17.1640625" style="63" customWidth="1"/>
    <col min="7426" max="7426" width="14.1640625" style="63" customWidth="1"/>
    <col min="7427" max="7427" width="21.6640625" style="63" customWidth="1"/>
    <col min="7428" max="7428" width="29.6640625" style="63" customWidth="1"/>
    <col min="7429" max="7429" width="17.6640625" style="63" customWidth="1"/>
    <col min="7430" max="7680" width="9" style="63"/>
    <col min="7681" max="7681" width="17.1640625" style="63" customWidth="1"/>
    <col min="7682" max="7682" width="14.1640625" style="63" customWidth="1"/>
    <col min="7683" max="7683" width="21.6640625" style="63" customWidth="1"/>
    <col min="7684" max="7684" width="29.6640625" style="63" customWidth="1"/>
    <col min="7685" max="7685" width="17.6640625" style="63" customWidth="1"/>
    <col min="7686" max="7936" width="9" style="63"/>
    <col min="7937" max="7937" width="17.1640625" style="63" customWidth="1"/>
    <col min="7938" max="7938" width="14.1640625" style="63" customWidth="1"/>
    <col min="7939" max="7939" width="21.6640625" style="63" customWidth="1"/>
    <col min="7940" max="7940" width="29.6640625" style="63" customWidth="1"/>
    <col min="7941" max="7941" width="17.6640625" style="63" customWidth="1"/>
    <col min="7942" max="8192" width="9" style="63"/>
    <col min="8193" max="8193" width="17.1640625" style="63" customWidth="1"/>
    <col min="8194" max="8194" width="14.1640625" style="63" customWidth="1"/>
    <col min="8195" max="8195" width="21.6640625" style="63" customWidth="1"/>
    <col min="8196" max="8196" width="29.6640625" style="63" customWidth="1"/>
    <col min="8197" max="8197" width="17.6640625" style="63" customWidth="1"/>
    <col min="8198" max="8448" width="9" style="63"/>
    <col min="8449" max="8449" width="17.1640625" style="63" customWidth="1"/>
    <col min="8450" max="8450" width="14.1640625" style="63" customWidth="1"/>
    <col min="8451" max="8451" width="21.6640625" style="63" customWidth="1"/>
    <col min="8452" max="8452" width="29.6640625" style="63" customWidth="1"/>
    <col min="8453" max="8453" width="17.6640625" style="63" customWidth="1"/>
    <col min="8454" max="8704" width="9" style="63"/>
    <col min="8705" max="8705" width="17.1640625" style="63" customWidth="1"/>
    <col min="8706" max="8706" width="14.1640625" style="63" customWidth="1"/>
    <col min="8707" max="8707" width="21.6640625" style="63" customWidth="1"/>
    <col min="8708" max="8708" width="29.6640625" style="63" customWidth="1"/>
    <col min="8709" max="8709" width="17.6640625" style="63" customWidth="1"/>
    <col min="8710" max="8960" width="9" style="63"/>
    <col min="8961" max="8961" width="17.1640625" style="63" customWidth="1"/>
    <col min="8962" max="8962" width="14.1640625" style="63" customWidth="1"/>
    <col min="8963" max="8963" width="21.6640625" style="63" customWidth="1"/>
    <col min="8964" max="8964" width="29.6640625" style="63" customWidth="1"/>
    <col min="8965" max="8965" width="17.6640625" style="63" customWidth="1"/>
    <col min="8966" max="9216" width="9" style="63"/>
    <col min="9217" max="9217" width="17.1640625" style="63" customWidth="1"/>
    <col min="9218" max="9218" width="14.1640625" style="63" customWidth="1"/>
    <col min="9219" max="9219" width="21.6640625" style="63" customWidth="1"/>
    <col min="9220" max="9220" width="29.6640625" style="63" customWidth="1"/>
    <col min="9221" max="9221" width="17.6640625" style="63" customWidth="1"/>
    <col min="9222" max="9472" width="9" style="63"/>
    <col min="9473" max="9473" width="17.1640625" style="63" customWidth="1"/>
    <col min="9474" max="9474" width="14.1640625" style="63" customWidth="1"/>
    <col min="9475" max="9475" width="21.6640625" style="63" customWidth="1"/>
    <col min="9476" max="9476" width="29.6640625" style="63" customWidth="1"/>
    <col min="9477" max="9477" width="17.6640625" style="63" customWidth="1"/>
    <col min="9478" max="9728" width="9" style="63"/>
    <col min="9729" max="9729" width="17.1640625" style="63" customWidth="1"/>
    <col min="9730" max="9730" width="14.1640625" style="63" customWidth="1"/>
    <col min="9731" max="9731" width="21.6640625" style="63" customWidth="1"/>
    <col min="9732" max="9732" width="29.6640625" style="63" customWidth="1"/>
    <col min="9733" max="9733" width="17.6640625" style="63" customWidth="1"/>
    <col min="9734" max="9984" width="9" style="63"/>
    <col min="9985" max="9985" width="17.1640625" style="63" customWidth="1"/>
    <col min="9986" max="9986" width="14.1640625" style="63" customWidth="1"/>
    <col min="9987" max="9987" width="21.6640625" style="63" customWidth="1"/>
    <col min="9988" max="9988" width="29.6640625" style="63" customWidth="1"/>
    <col min="9989" max="9989" width="17.6640625" style="63" customWidth="1"/>
    <col min="9990" max="10240" width="9" style="63"/>
    <col min="10241" max="10241" width="17.1640625" style="63" customWidth="1"/>
    <col min="10242" max="10242" width="14.1640625" style="63" customWidth="1"/>
    <col min="10243" max="10243" width="21.6640625" style="63" customWidth="1"/>
    <col min="10244" max="10244" width="29.6640625" style="63" customWidth="1"/>
    <col min="10245" max="10245" width="17.6640625" style="63" customWidth="1"/>
    <col min="10246" max="10496" width="9" style="63"/>
    <col min="10497" max="10497" width="17.1640625" style="63" customWidth="1"/>
    <col min="10498" max="10498" width="14.1640625" style="63" customWidth="1"/>
    <col min="10499" max="10499" width="21.6640625" style="63" customWidth="1"/>
    <col min="10500" max="10500" width="29.6640625" style="63" customWidth="1"/>
    <col min="10501" max="10501" width="17.6640625" style="63" customWidth="1"/>
    <col min="10502" max="10752" width="9" style="63"/>
    <col min="10753" max="10753" width="17.1640625" style="63" customWidth="1"/>
    <col min="10754" max="10754" width="14.1640625" style="63" customWidth="1"/>
    <col min="10755" max="10755" width="21.6640625" style="63" customWidth="1"/>
    <col min="10756" max="10756" width="29.6640625" style="63" customWidth="1"/>
    <col min="10757" max="10757" width="17.6640625" style="63" customWidth="1"/>
    <col min="10758" max="11008" width="9" style="63"/>
    <col min="11009" max="11009" width="17.1640625" style="63" customWidth="1"/>
    <col min="11010" max="11010" width="14.1640625" style="63" customWidth="1"/>
    <col min="11011" max="11011" width="21.6640625" style="63" customWidth="1"/>
    <col min="11012" max="11012" width="29.6640625" style="63" customWidth="1"/>
    <col min="11013" max="11013" width="17.6640625" style="63" customWidth="1"/>
    <col min="11014" max="11264" width="9" style="63"/>
    <col min="11265" max="11265" width="17.1640625" style="63" customWidth="1"/>
    <col min="11266" max="11266" width="14.1640625" style="63" customWidth="1"/>
    <col min="11267" max="11267" width="21.6640625" style="63" customWidth="1"/>
    <col min="11268" max="11268" width="29.6640625" style="63" customWidth="1"/>
    <col min="11269" max="11269" width="17.6640625" style="63" customWidth="1"/>
    <col min="11270" max="11520" width="9" style="63"/>
    <col min="11521" max="11521" width="17.1640625" style="63" customWidth="1"/>
    <col min="11522" max="11522" width="14.1640625" style="63" customWidth="1"/>
    <col min="11523" max="11523" width="21.6640625" style="63" customWidth="1"/>
    <col min="11524" max="11524" width="29.6640625" style="63" customWidth="1"/>
    <col min="11525" max="11525" width="17.6640625" style="63" customWidth="1"/>
    <col min="11526" max="11776" width="9" style="63"/>
    <col min="11777" max="11777" width="17.1640625" style="63" customWidth="1"/>
    <col min="11778" max="11778" width="14.1640625" style="63" customWidth="1"/>
    <col min="11779" max="11779" width="21.6640625" style="63" customWidth="1"/>
    <col min="11780" max="11780" width="29.6640625" style="63" customWidth="1"/>
    <col min="11781" max="11781" width="17.6640625" style="63" customWidth="1"/>
    <col min="11782" max="12032" width="9" style="63"/>
    <col min="12033" max="12033" width="17.1640625" style="63" customWidth="1"/>
    <col min="12034" max="12034" width="14.1640625" style="63" customWidth="1"/>
    <col min="12035" max="12035" width="21.6640625" style="63" customWidth="1"/>
    <col min="12036" max="12036" width="29.6640625" style="63" customWidth="1"/>
    <col min="12037" max="12037" width="17.6640625" style="63" customWidth="1"/>
    <col min="12038" max="12288" width="9" style="63"/>
    <col min="12289" max="12289" width="17.1640625" style="63" customWidth="1"/>
    <col min="12290" max="12290" width="14.1640625" style="63" customWidth="1"/>
    <col min="12291" max="12291" width="21.6640625" style="63" customWidth="1"/>
    <col min="12292" max="12292" width="29.6640625" style="63" customWidth="1"/>
    <col min="12293" max="12293" width="17.6640625" style="63" customWidth="1"/>
    <col min="12294" max="12544" width="9" style="63"/>
    <col min="12545" max="12545" width="17.1640625" style="63" customWidth="1"/>
    <col min="12546" max="12546" width="14.1640625" style="63" customWidth="1"/>
    <col min="12547" max="12547" width="21.6640625" style="63" customWidth="1"/>
    <col min="12548" max="12548" width="29.6640625" style="63" customWidth="1"/>
    <col min="12549" max="12549" width="17.6640625" style="63" customWidth="1"/>
    <col min="12550" max="12800" width="9" style="63"/>
    <col min="12801" max="12801" width="17.1640625" style="63" customWidth="1"/>
    <col min="12802" max="12802" width="14.1640625" style="63" customWidth="1"/>
    <col min="12803" max="12803" width="21.6640625" style="63" customWidth="1"/>
    <col min="12804" max="12804" width="29.6640625" style="63" customWidth="1"/>
    <col min="12805" max="12805" width="17.6640625" style="63" customWidth="1"/>
    <col min="12806" max="13056" width="9" style="63"/>
    <col min="13057" max="13057" width="17.1640625" style="63" customWidth="1"/>
    <col min="13058" max="13058" width="14.1640625" style="63" customWidth="1"/>
    <col min="13059" max="13059" width="21.6640625" style="63" customWidth="1"/>
    <col min="13060" max="13060" width="29.6640625" style="63" customWidth="1"/>
    <col min="13061" max="13061" width="17.6640625" style="63" customWidth="1"/>
    <col min="13062" max="13312" width="9" style="63"/>
    <col min="13313" max="13313" width="17.1640625" style="63" customWidth="1"/>
    <col min="13314" max="13314" width="14.1640625" style="63" customWidth="1"/>
    <col min="13315" max="13315" width="21.6640625" style="63" customWidth="1"/>
    <col min="13316" max="13316" width="29.6640625" style="63" customWidth="1"/>
    <col min="13317" max="13317" width="17.6640625" style="63" customWidth="1"/>
    <col min="13318" max="13568" width="9" style="63"/>
    <col min="13569" max="13569" width="17.1640625" style="63" customWidth="1"/>
    <col min="13570" max="13570" width="14.1640625" style="63" customWidth="1"/>
    <col min="13571" max="13571" width="21.6640625" style="63" customWidth="1"/>
    <col min="13572" max="13572" width="29.6640625" style="63" customWidth="1"/>
    <col min="13573" max="13573" width="17.6640625" style="63" customWidth="1"/>
    <col min="13574" max="13824" width="9" style="63"/>
    <col min="13825" max="13825" width="17.1640625" style="63" customWidth="1"/>
    <col min="13826" max="13826" width="14.1640625" style="63" customWidth="1"/>
    <col min="13827" max="13827" width="21.6640625" style="63" customWidth="1"/>
    <col min="13828" max="13828" width="29.6640625" style="63" customWidth="1"/>
    <col min="13829" max="13829" width="17.6640625" style="63" customWidth="1"/>
    <col min="13830" max="14080" width="9" style="63"/>
    <col min="14081" max="14081" width="17.1640625" style="63" customWidth="1"/>
    <col min="14082" max="14082" width="14.1640625" style="63" customWidth="1"/>
    <col min="14083" max="14083" width="21.6640625" style="63" customWidth="1"/>
    <col min="14084" max="14084" width="29.6640625" style="63" customWidth="1"/>
    <col min="14085" max="14085" width="17.6640625" style="63" customWidth="1"/>
    <col min="14086" max="14336" width="9" style="63"/>
    <col min="14337" max="14337" width="17.1640625" style="63" customWidth="1"/>
    <col min="14338" max="14338" width="14.1640625" style="63" customWidth="1"/>
    <col min="14339" max="14339" width="21.6640625" style="63" customWidth="1"/>
    <col min="14340" max="14340" width="29.6640625" style="63" customWidth="1"/>
    <col min="14341" max="14341" width="17.6640625" style="63" customWidth="1"/>
    <col min="14342" max="14592" width="9" style="63"/>
    <col min="14593" max="14593" width="17.1640625" style="63" customWidth="1"/>
    <col min="14594" max="14594" width="14.1640625" style="63" customWidth="1"/>
    <col min="14595" max="14595" width="21.6640625" style="63" customWidth="1"/>
    <col min="14596" max="14596" width="29.6640625" style="63" customWidth="1"/>
    <col min="14597" max="14597" width="17.6640625" style="63" customWidth="1"/>
    <col min="14598" max="14848" width="9" style="63"/>
    <col min="14849" max="14849" width="17.1640625" style="63" customWidth="1"/>
    <col min="14850" max="14850" width="14.1640625" style="63" customWidth="1"/>
    <col min="14851" max="14851" width="21.6640625" style="63" customWidth="1"/>
    <col min="14852" max="14852" width="29.6640625" style="63" customWidth="1"/>
    <col min="14853" max="14853" width="17.6640625" style="63" customWidth="1"/>
    <col min="14854" max="15104" width="9" style="63"/>
    <col min="15105" max="15105" width="17.1640625" style="63" customWidth="1"/>
    <col min="15106" max="15106" width="14.1640625" style="63" customWidth="1"/>
    <col min="15107" max="15107" width="21.6640625" style="63" customWidth="1"/>
    <col min="15108" max="15108" width="29.6640625" style="63" customWidth="1"/>
    <col min="15109" max="15109" width="17.6640625" style="63" customWidth="1"/>
    <col min="15110" max="15360" width="9" style="63"/>
    <col min="15361" max="15361" width="17.1640625" style="63" customWidth="1"/>
    <col min="15362" max="15362" width="14.1640625" style="63" customWidth="1"/>
    <col min="15363" max="15363" width="21.6640625" style="63" customWidth="1"/>
    <col min="15364" max="15364" width="29.6640625" style="63" customWidth="1"/>
    <col min="15365" max="15365" width="17.6640625" style="63" customWidth="1"/>
    <col min="15366" max="15616" width="9" style="63"/>
    <col min="15617" max="15617" width="17.1640625" style="63" customWidth="1"/>
    <col min="15618" max="15618" width="14.1640625" style="63" customWidth="1"/>
    <col min="15619" max="15619" width="21.6640625" style="63" customWidth="1"/>
    <col min="15620" max="15620" width="29.6640625" style="63" customWidth="1"/>
    <col min="15621" max="15621" width="17.6640625" style="63" customWidth="1"/>
    <col min="15622" max="15872" width="9" style="63"/>
    <col min="15873" max="15873" width="17.1640625" style="63" customWidth="1"/>
    <col min="15874" max="15874" width="14.1640625" style="63" customWidth="1"/>
    <col min="15875" max="15875" width="21.6640625" style="63" customWidth="1"/>
    <col min="15876" max="15876" width="29.6640625" style="63" customWidth="1"/>
    <col min="15877" max="15877" width="17.6640625" style="63" customWidth="1"/>
    <col min="15878" max="16128" width="9" style="63"/>
    <col min="16129" max="16129" width="17.1640625" style="63" customWidth="1"/>
    <col min="16130" max="16130" width="14.1640625" style="63" customWidth="1"/>
    <col min="16131" max="16131" width="21.6640625" style="63" customWidth="1"/>
    <col min="16132" max="16132" width="29.6640625" style="63" customWidth="1"/>
    <col min="16133" max="16133" width="17.6640625" style="63" customWidth="1"/>
    <col min="16134" max="16384" width="9" style="63"/>
  </cols>
  <sheetData>
    <row r="1" spans="1:5" ht="21" customHeight="1">
      <c r="A1" s="227" t="s">
        <v>577</v>
      </c>
      <c r="B1" s="61"/>
    </row>
    <row r="2" spans="1:5" ht="34.5" customHeight="1" thickBot="1">
      <c r="A2" s="63" t="s">
        <v>290</v>
      </c>
      <c r="B2" s="61"/>
    </row>
    <row r="3" spans="1:5" s="92" customFormat="1" ht="46" thickBot="1">
      <c r="A3" s="169" t="s">
        <v>291</v>
      </c>
      <c r="B3" s="170" t="s">
        <v>292</v>
      </c>
      <c r="C3" s="170" t="s">
        <v>293</v>
      </c>
      <c r="D3" s="170" t="s">
        <v>294</v>
      </c>
      <c r="E3" s="171" t="s">
        <v>295</v>
      </c>
    </row>
    <row r="4" spans="1:5" ht="30.75" customHeight="1">
      <c r="A4" s="174" t="s">
        <v>298</v>
      </c>
      <c r="B4" s="97" t="s">
        <v>299</v>
      </c>
      <c r="C4" s="98" t="s">
        <v>300</v>
      </c>
      <c r="D4" s="102" t="s">
        <v>301</v>
      </c>
      <c r="E4" s="173" t="s">
        <v>302</v>
      </c>
    </row>
    <row r="5" spans="1:5" ht="30.75" customHeight="1">
      <c r="A5" s="172" t="s">
        <v>303</v>
      </c>
      <c r="B5" s="95" t="s">
        <v>304</v>
      </c>
      <c r="C5" s="96" t="s">
        <v>305</v>
      </c>
      <c r="D5" s="96" t="s">
        <v>306</v>
      </c>
      <c r="E5" s="163" t="s">
        <v>307</v>
      </c>
    </row>
    <row r="6" spans="1:5" ht="30.75" customHeight="1">
      <c r="A6" s="172" t="s">
        <v>308</v>
      </c>
      <c r="B6" s="95" t="s">
        <v>309</v>
      </c>
      <c r="C6" s="96" t="s">
        <v>310</v>
      </c>
      <c r="D6" s="96" t="s">
        <v>311</v>
      </c>
      <c r="E6" s="164" t="s">
        <v>307</v>
      </c>
    </row>
    <row r="7" spans="1:5" ht="30.75" customHeight="1">
      <c r="A7" s="172" t="s">
        <v>312</v>
      </c>
      <c r="B7" s="95" t="s">
        <v>313</v>
      </c>
      <c r="C7" s="96" t="s">
        <v>314</v>
      </c>
      <c r="D7" s="96" t="s">
        <v>315</v>
      </c>
      <c r="E7" s="164" t="s">
        <v>316</v>
      </c>
    </row>
    <row r="8" spans="1:5" ht="30.75" customHeight="1">
      <c r="A8" s="161" t="s">
        <v>317</v>
      </c>
      <c r="B8" s="95" t="s">
        <v>318</v>
      </c>
      <c r="C8" s="96" t="s">
        <v>319</v>
      </c>
      <c r="D8" s="96" t="s">
        <v>320</v>
      </c>
      <c r="E8" s="173" t="s">
        <v>554</v>
      </c>
    </row>
    <row r="9" spans="1:5" ht="30.75" customHeight="1">
      <c r="A9" s="161"/>
      <c r="B9" s="96"/>
      <c r="C9" s="96"/>
      <c r="D9" s="96"/>
      <c r="E9" s="164"/>
    </row>
    <row r="10" spans="1:5" ht="30.75" customHeight="1">
      <c r="A10" s="161"/>
      <c r="B10" s="96"/>
      <c r="C10" s="96"/>
      <c r="D10" s="96"/>
      <c r="E10" s="164"/>
    </row>
    <row r="11" spans="1:5" ht="30.75" customHeight="1">
      <c r="A11" s="161"/>
      <c r="B11" s="96"/>
      <c r="C11" s="96"/>
      <c r="D11" s="96"/>
      <c r="E11" s="164"/>
    </row>
    <row r="12" spans="1:5" ht="30.75" customHeight="1">
      <c r="A12" s="161"/>
      <c r="B12" s="96"/>
      <c r="C12" s="96"/>
      <c r="D12" s="96"/>
      <c r="E12" s="164"/>
    </row>
    <row r="13" spans="1:5" ht="30.75" customHeight="1">
      <c r="A13" s="161"/>
      <c r="B13" s="96"/>
      <c r="C13" s="96"/>
      <c r="D13" s="96"/>
      <c r="E13" s="164"/>
    </row>
    <row r="14" spans="1:5" ht="30.75" customHeight="1">
      <c r="A14" s="161"/>
      <c r="B14" s="96"/>
      <c r="C14" s="96"/>
      <c r="D14" s="96"/>
      <c r="E14" s="164"/>
    </row>
    <row r="15" spans="1:5" ht="30.75" customHeight="1">
      <c r="A15" s="161"/>
      <c r="B15" s="96"/>
      <c r="C15" s="96"/>
      <c r="D15" s="96"/>
      <c r="E15" s="164"/>
    </row>
    <row r="16" spans="1:5" ht="30.75" customHeight="1">
      <c r="A16" s="161"/>
      <c r="B16" s="96"/>
      <c r="C16" s="96"/>
      <c r="D16" s="96"/>
      <c r="E16" s="164"/>
    </row>
    <row r="17" spans="1:5" ht="30.75" customHeight="1">
      <c r="A17" s="161"/>
      <c r="B17" s="96"/>
      <c r="C17" s="96"/>
      <c r="D17" s="96"/>
      <c r="E17" s="164"/>
    </row>
    <row r="18" spans="1:5" ht="30.75" customHeight="1">
      <c r="A18" s="161"/>
      <c r="B18" s="96"/>
      <c r="C18" s="96"/>
      <c r="D18" s="96"/>
      <c r="E18" s="164"/>
    </row>
    <row r="19" spans="1:5" ht="30.75" customHeight="1">
      <c r="A19" s="161"/>
      <c r="B19" s="96"/>
      <c r="C19" s="96"/>
      <c r="D19" s="96"/>
      <c r="E19" s="164"/>
    </row>
    <row r="20" spans="1:5" ht="30.75" customHeight="1">
      <c r="A20" s="161"/>
      <c r="B20" s="96"/>
      <c r="C20" s="96"/>
      <c r="D20" s="96"/>
      <c r="E20" s="164"/>
    </row>
    <row r="21" spans="1:5" ht="30.75" customHeight="1">
      <c r="A21" s="161"/>
      <c r="B21" s="96"/>
      <c r="C21" s="96"/>
      <c r="D21" s="96"/>
      <c r="E21" s="164"/>
    </row>
    <row r="22" spans="1:5" ht="30.75" customHeight="1">
      <c r="A22" s="161"/>
      <c r="B22" s="96"/>
      <c r="C22" s="96"/>
      <c r="D22" s="96"/>
      <c r="E22" s="164"/>
    </row>
    <row r="23" spans="1:5" ht="30.75" customHeight="1">
      <c r="A23" s="161"/>
      <c r="B23" s="96"/>
      <c r="C23" s="96"/>
      <c r="D23" s="96"/>
      <c r="E23" s="164"/>
    </row>
    <row r="24" spans="1:5" ht="30.75" customHeight="1">
      <c r="A24" s="161"/>
      <c r="B24" s="96"/>
      <c r="C24" s="96"/>
      <c r="D24" s="96"/>
      <c r="E24" s="164"/>
    </row>
    <row r="25" spans="1:5" ht="30.75" customHeight="1">
      <c r="A25" s="161"/>
      <c r="B25" s="96"/>
      <c r="C25" s="96"/>
      <c r="D25" s="96"/>
      <c r="E25" s="164"/>
    </row>
    <row r="26" spans="1:5" ht="30.75" customHeight="1">
      <c r="A26" s="161"/>
      <c r="B26" s="96"/>
      <c r="C26" s="96"/>
      <c r="D26" s="96"/>
      <c r="E26" s="164"/>
    </row>
    <row r="27" spans="1:5" ht="30.75" customHeight="1">
      <c r="A27" s="161"/>
      <c r="B27" s="96"/>
      <c r="C27" s="96"/>
      <c r="D27" s="96"/>
      <c r="E27" s="164"/>
    </row>
    <row r="28" spans="1:5" ht="30.75" customHeight="1" thickBot="1">
      <c r="A28" s="165"/>
      <c r="B28" s="166"/>
      <c r="C28" s="166"/>
      <c r="D28" s="166"/>
      <c r="E28" s="167"/>
    </row>
    <row r="29" spans="1:5" ht="20" customHeight="1">
      <c r="A29" s="666" t="s">
        <v>296</v>
      </c>
      <c r="B29" s="666"/>
      <c r="C29" s="666"/>
      <c r="D29" s="666"/>
    </row>
    <row r="30" spans="1:5" ht="20" customHeight="1">
      <c r="A30" s="100" t="s">
        <v>321</v>
      </c>
      <c r="B30" s="101"/>
      <c r="C30" s="101"/>
      <c r="D30" s="101"/>
    </row>
  </sheetData>
  <mergeCells count="1">
    <mergeCell ref="A29:D29"/>
  </mergeCells>
  <phoneticPr fontId="1"/>
  <pageMargins left="0.98425196850393704" right="0.98425196850393704" top="0.98425196850393704" bottom="0.98425196850393704" header="0" footer="0"/>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9"/>
  <sheetViews>
    <sheetView showGridLines="0" workbookViewId="0">
      <selection activeCell="V49" sqref="V49"/>
    </sheetView>
  </sheetViews>
  <sheetFormatPr baseColWidth="10" defaultColWidth="8.6640625" defaultRowHeight="18"/>
  <cols>
    <col min="1" max="1" width="6.6640625" style="288" customWidth="1"/>
    <col min="2" max="2" width="22.6640625" style="288" customWidth="1"/>
    <col min="3" max="3" width="11.6640625" style="288" hidden="1" customWidth="1"/>
    <col min="4" max="4" width="9.1640625" style="348" customWidth="1"/>
    <col min="5" max="11" width="7.5" style="288" customWidth="1"/>
    <col min="12" max="12" width="7.5" style="288" hidden="1" customWidth="1"/>
    <col min="13" max="13" width="13.5" style="288" customWidth="1"/>
    <col min="14" max="14" width="17.83203125" style="288" customWidth="1"/>
    <col min="15" max="15" width="5.6640625" style="288" customWidth="1"/>
    <col min="16" max="16" width="29.1640625" style="288" customWidth="1"/>
    <col min="17" max="19" width="5.1640625" style="288" customWidth="1"/>
    <col min="20" max="20" width="24.83203125" style="288" customWidth="1"/>
    <col min="21" max="16384" width="8.6640625" style="288"/>
  </cols>
  <sheetData>
    <row r="1" spans="1:20">
      <c r="A1" s="667" t="s">
        <v>674</v>
      </c>
      <c r="B1" s="667"/>
      <c r="C1" s="667"/>
      <c r="D1" s="667"/>
      <c r="E1" s="667"/>
      <c r="F1" s="667"/>
      <c r="G1" s="667"/>
      <c r="H1" s="667"/>
      <c r="I1" s="667"/>
      <c r="J1" s="667"/>
      <c r="L1"/>
      <c r="M1"/>
      <c r="N1" s="289"/>
      <c r="O1" s="290"/>
      <c r="P1" s="291"/>
      <c r="Q1" s="290"/>
      <c r="R1" s="290"/>
      <c r="S1" s="290"/>
      <c r="T1" s="291"/>
    </row>
    <row r="2" spans="1:20" ht="39" customHeight="1">
      <c r="A2" s="668" t="s">
        <v>675</v>
      </c>
      <c r="B2" s="668"/>
      <c r="C2" s="292"/>
      <c r="D2" s="292" t="s">
        <v>676</v>
      </c>
      <c r="E2" s="293" t="s">
        <v>677</v>
      </c>
      <c r="F2" s="293" t="s">
        <v>678</v>
      </c>
      <c r="G2" s="293" t="s">
        <v>679</v>
      </c>
      <c r="H2" s="293" t="s">
        <v>680</v>
      </c>
      <c r="I2" s="293" t="s">
        <v>681</v>
      </c>
      <c r="J2" s="293" t="s">
        <v>682</v>
      </c>
      <c r="K2" s="293" t="s">
        <v>683</v>
      </c>
      <c r="L2"/>
      <c r="M2"/>
      <c r="N2" s="289"/>
      <c r="O2" s="290"/>
      <c r="P2" s="291"/>
      <c r="Q2" s="290"/>
      <c r="R2" s="290"/>
      <c r="S2" s="290"/>
      <c r="T2" s="291"/>
    </row>
    <row r="3" spans="1:20" ht="43" thickBot="1">
      <c r="A3" s="669"/>
      <c r="B3" s="670"/>
      <c r="C3" s="294" t="s">
        <v>684</v>
      </c>
      <c r="D3" s="294" t="s">
        <v>685</v>
      </c>
      <c r="E3" s="295" t="s">
        <v>686</v>
      </c>
      <c r="F3" s="295" t="s">
        <v>687</v>
      </c>
      <c r="G3" s="295" t="s">
        <v>688</v>
      </c>
      <c r="H3" s="295" t="s">
        <v>689</v>
      </c>
      <c r="I3" s="296" t="s">
        <v>690</v>
      </c>
      <c r="J3" s="295" t="s">
        <v>691</v>
      </c>
      <c r="K3" s="295" t="s">
        <v>692</v>
      </c>
      <c r="L3" s="297" t="s">
        <v>693</v>
      </c>
      <c r="M3" s="298" t="s">
        <v>694</v>
      </c>
      <c r="N3" s="291"/>
      <c r="P3" s="299"/>
    </row>
    <row r="4" spans="1:20" ht="19" thickBot="1">
      <c r="A4" s="671" t="s">
        <v>695</v>
      </c>
      <c r="B4" s="672"/>
      <c r="C4" s="300"/>
      <c r="D4" s="301"/>
      <c r="E4" s="302"/>
      <c r="F4" s="302"/>
      <c r="G4" s="302"/>
      <c r="H4" s="302"/>
      <c r="I4" s="302"/>
      <c r="J4" s="302"/>
      <c r="K4" s="302"/>
      <c r="L4" s="303"/>
      <c r="M4" s="304"/>
    </row>
    <row r="5" spans="1:20">
      <c r="A5" s="305" t="s">
        <v>696</v>
      </c>
      <c r="B5" s="306" t="s">
        <v>697</v>
      </c>
      <c r="C5" s="307"/>
      <c r="D5" s="308"/>
      <c r="E5" s="309"/>
      <c r="F5" s="309"/>
      <c r="G5" s="310"/>
      <c r="H5" s="310"/>
      <c r="I5" s="310"/>
      <c r="J5" s="310"/>
      <c r="K5" s="310"/>
      <c r="L5" s="311"/>
      <c r="M5" s="312"/>
    </row>
    <row r="6" spans="1:20">
      <c r="A6" s="313" t="s">
        <v>698</v>
      </c>
      <c r="B6" s="314"/>
      <c r="C6" s="315"/>
      <c r="D6" s="316"/>
      <c r="E6" s="317"/>
      <c r="F6" s="318"/>
      <c r="G6" s="317"/>
      <c r="H6" s="317"/>
      <c r="I6" s="317"/>
      <c r="J6" s="317"/>
      <c r="K6" s="317"/>
      <c r="L6" s="319"/>
      <c r="M6" s="320"/>
    </row>
    <row r="7" spans="1:20">
      <c r="A7" s="313" t="s">
        <v>699</v>
      </c>
      <c r="B7" s="314"/>
      <c r="C7" s="315"/>
      <c r="D7" s="321"/>
      <c r="E7" s="322"/>
      <c r="F7" s="317"/>
      <c r="G7" s="318"/>
      <c r="H7" s="322"/>
      <c r="I7" s="322"/>
      <c r="J7" s="323"/>
      <c r="K7" s="323"/>
      <c r="L7" s="324"/>
      <c r="M7" s="320"/>
    </row>
    <row r="8" spans="1:20">
      <c r="A8" s="313" t="s">
        <v>700</v>
      </c>
      <c r="B8" s="314"/>
      <c r="C8" s="315"/>
      <c r="D8" s="316"/>
      <c r="E8" s="322"/>
      <c r="F8" s="317"/>
      <c r="G8" s="322"/>
      <c r="H8" s="318"/>
      <c r="I8" s="318"/>
      <c r="J8" s="323"/>
      <c r="K8" s="323"/>
      <c r="L8" s="324"/>
      <c r="M8" s="325"/>
      <c r="P8" s="299"/>
    </row>
    <row r="9" spans="1:20">
      <c r="A9" s="313" t="s">
        <v>701</v>
      </c>
      <c r="B9" s="314"/>
      <c r="C9" s="315"/>
      <c r="D9" s="321"/>
      <c r="E9" s="322"/>
      <c r="F9" s="322"/>
      <c r="G9" s="318"/>
      <c r="H9" s="322"/>
      <c r="I9" s="322"/>
      <c r="J9" s="318"/>
      <c r="K9" s="323"/>
      <c r="L9" s="324"/>
      <c r="M9" s="320"/>
    </row>
    <row r="10" spans="1:20">
      <c r="A10" s="326" t="s">
        <v>702</v>
      </c>
      <c r="B10" s="314"/>
      <c r="C10" s="315"/>
      <c r="D10" s="327"/>
      <c r="E10" s="322"/>
      <c r="F10" s="322"/>
      <c r="G10" s="322"/>
      <c r="H10" s="322"/>
      <c r="I10" s="322"/>
      <c r="J10" s="317"/>
      <c r="K10" s="318"/>
      <c r="L10" s="324"/>
      <c r="M10" s="320"/>
    </row>
    <row r="11" spans="1:20">
      <c r="A11" s="313" t="s">
        <v>703</v>
      </c>
      <c r="B11" s="328" t="s">
        <v>704</v>
      </c>
      <c r="C11" s="329"/>
      <c r="D11" s="316"/>
      <c r="E11" s="330"/>
      <c r="F11" s="330"/>
      <c r="G11" s="330"/>
      <c r="H11" s="330"/>
      <c r="I11" s="330"/>
      <c r="J11" s="331"/>
      <c r="K11" s="331"/>
      <c r="L11" s="324"/>
      <c r="M11" s="320"/>
    </row>
    <row r="12" spans="1:20">
      <c r="A12" s="326" t="s">
        <v>705</v>
      </c>
      <c r="B12" s="328" t="s">
        <v>704</v>
      </c>
      <c r="C12" s="329"/>
      <c r="D12" s="332"/>
      <c r="E12" s="333"/>
      <c r="F12" s="333"/>
      <c r="G12" s="333"/>
      <c r="H12" s="333"/>
      <c r="I12" s="333"/>
      <c r="J12" s="334"/>
      <c r="K12" s="334"/>
      <c r="L12" s="335"/>
      <c r="M12" s="336"/>
      <c r="N12" s="291"/>
      <c r="P12" s="299"/>
    </row>
    <row r="13" spans="1:20">
      <c r="A13" s="326" t="s">
        <v>706</v>
      </c>
      <c r="B13" s="328" t="s">
        <v>704</v>
      </c>
      <c r="C13" s="329"/>
      <c r="D13" s="332"/>
      <c r="E13" s="333"/>
      <c r="F13" s="333"/>
      <c r="G13" s="333"/>
      <c r="H13" s="333"/>
      <c r="I13" s="333"/>
      <c r="J13" s="334"/>
      <c r="K13" s="334"/>
      <c r="L13" s="335"/>
      <c r="M13" s="320"/>
    </row>
    <row r="14" spans="1:20">
      <c r="A14" s="337" t="s">
        <v>707</v>
      </c>
      <c r="B14" s="338" t="s">
        <v>704</v>
      </c>
      <c r="C14" s="339"/>
      <c r="D14" s="340"/>
      <c r="E14" s="341"/>
      <c r="F14" s="341"/>
      <c r="G14" s="341"/>
      <c r="H14" s="341"/>
      <c r="I14" s="341"/>
      <c r="J14" s="342"/>
      <c r="K14" s="342"/>
      <c r="L14" s="343"/>
      <c r="M14" s="344"/>
    </row>
    <row r="15" spans="1:20">
      <c r="A15" s="345" t="s">
        <v>708</v>
      </c>
      <c r="B15" s="328"/>
      <c r="C15" s="329"/>
      <c r="D15" s="332"/>
      <c r="E15" s="333"/>
      <c r="F15" s="333"/>
      <c r="G15" s="333"/>
      <c r="H15" s="333"/>
      <c r="I15" s="333"/>
      <c r="J15" s="333"/>
      <c r="K15" s="334"/>
      <c r="L15" s="335"/>
      <c r="M15" s="320"/>
      <c r="P15" s="299"/>
    </row>
    <row r="16" spans="1:20">
      <c r="A16" s="346" t="s">
        <v>709</v>
      </c>
      <c r="B16" s="346"/>
      <c r="C16" s="346"/>
      <c r="D16" s="346"/>
      <c r="E16" s="346"/>
      <c r="F16" s="346"/>
      <c r="G16" s="346"/>
      <c r="H16" s="346"/>
      <c r="I16" s="346"/>
      <c r="J16" s="346"/>
      <c r="K16" s="346"/>
      <c r="L16" s="346"/>
      <c r="M16" s="346"/>
    </row>
    <row r="17" spans="1:13">
      <c r="A17" s="347"/>
      <c r="B17" s="347"/>
      <c r="C17" s="347"/>
      <c r="D17" s="347"/>
      <c r="E17" s="347"/>
      <c r="F17" s="347"/>
      <c r="G17" s="347"/>
      <c r="H17" s="347"/>
      <c r="I17" s="347"/>
      <c r="J17" s="347"/>
      <c r="K17" s="347"/>
      <c r="L17" s="347"/>
      <c r="M17" s="347"/>
    </row>
    <row r="18" spans="1:13">
      <c r="A18" s="347"/>
      <c r="B18" s="347"/>
      <c r="C18" s="347"/>
      <c r="D18" s="347"/>
      <c r="E18" s="347"/>
      <c r="F18" s="347"/>
      <c r="G18" s="347"/>
      <c r="H18" s="347"/>
      <c r="I18" s="347"/>
      <c r="J18" s="347"/>
      <c r="K18" s="347"/>
      <c r="L18" s="347"/>
      <c r="M18" s="347"/>
    </row>
    <row r="19" spans="1:13">
      <c r="A19" s="347"/>
      <c r="B19" s="347"/>
      <c r="C19" s="347"/>
      <c r="D19" s="347"/>
      <c r="E19" s="347"/>
      <c r="F19" s="347"/>
      <c r="G19" s="347"/>
      <c r="H19" s="347"/>
      <c r="I19" s="347"/>
      <c r="J19" s="347"/>
      <c r="K19" s="347"/>
      <c r="L19" s="347"/>
      <c r="M19" s="347"/>
    </row>
  </sheetData>
  <mergeCells count="4">
    <mergeCell ref="A1:J1"/>
    <mergeCell ref="A2:B2"/>
    <mergeCell ref="A3:B3"/>
    <mergeCell ref="A4:B4"/>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364A254065CAD408AA8D4034E2D6894" ma:contentTypeVersion="2" ma:contentTypeDescription="新しいドキュメントを作成します。" ma:contentTypeScope="" ma:versionID="6669c70b87e0998d7a401c688ff8b7a1">
  <xsd:schema xmlns:xsd="http://www.w3.org/2001/XMLSchema" xmlns:xs="http://www.w3.org/2001/XMLSchema" xmlns:p="http://schemas.microsoft.com/office/2006/metadata/properties" xmlns:ns2="9094dd57-a250-44bb-bdb8-6dac14531339" targetNamespace="http://schemas.microsoft.com/office/2006/metadata/properties" ma:root="true" ma:fieldsID="990d2925a2547ca7dd86a19257db02dd" ns2:_="">
    <xsd:import namespace="9094dd57-a250-44bb-bdb8-6dac145313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4dd57-a250-44bb-bdb8-6dac14531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32582-B5C8-4585-AA78-19BA86BC5C37}">
  <ds:schemaRefs>
    <ds:schemaRef ds:uri="http://schemas.microsoft.com/sharepoint/v3/contenttype/forms"/>
  </ds:schemaRefs>
</ds:datastoreItem>
</file>

<file path=customXml/itemProps2.xml><?xml version="1.0" encoding="utf-8"?>
<ds:datastoreItem xmlns:ds="http://schemas.openxmlformats.org/officeDocument/2006/customXml" ds:itemID="{4837F47B-7BAD-4C63-9156-B28C3FCD94F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1DC159-6526-4C38-8D9A-3728859D4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4dd57-a250-44bb-bdb8-6dac14531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29</vt:i4>
      </vt:variant>
      <vt:variant>
        <vt:lpstr>名前付き一覧</vt:lpstr>
      </vt:variant>
      <vt:variant>
        <vt:i4>18</vt:i4>
      </vt:variant>
    </vt:vector>
  </HeadingPairs>
  <TitlesOfParts>
    <vt:vector size="47" baseType="lpstr">
      <vt:lpstr>様式1-1</vt:lpstr>
      <vt:lpstr>様式1-1(記入例)</vt:lpstr>
      <vt:lpstr>様式1-2</vt:lpstr>
      <vt:lpstr>様式1-2 (記入例)</vt:lpstr>
      <vt:lpstr>様式2-1 専任</vt:lpstr>
      <vt:lpstr>様式2-1 専任(記入例)</vt:lpstr>
      <vt:lpstr>様式2-2 非常勤</vt:lpstr>
      <vt:lpstr>様式2-2 非常勤(記入例)</vt:lpstr>
      <vt:lpstr>様式２-3専任資格総括</vt:lpstr>
      <vt:lpstr>様式2-3専任資格総括（記入例）</vt:lpstr>
      <vt:lpstr>様式3-1基礎科目</vt:lpstr>
      <vt:lpstr>様式3-1基礎科目(記入例)</vt:lpstr>
      <vt:lpstr>様式3-2専門基礎科目</vt:lpstr>
      <vt:lpstr>様式3-2専門基礎科目(記入例)</vt:lpstr>
      <vt:lpstr>様式3-3専門科目</vt:lpstr>
      <vt:lpstr>様式3-3専門科目(記入例)</vt:lpstr>
      <vt:lpstr>様式4 臨床実習教育一覧表</vt:lpstr>
      <vt:lpstr>様式4 臨床実習教育一覧表（記入例）</vt:lpstr>
      <vt:lpstr>様式5-1 臨床実習指導者表（見学実習用）</vt:lpstr>
      <vt:lpstr>様式5-2 臨床実習指導者表（評価実習用）</vt:lpstr>
      <vt:lpstr>様式5-3 臨床実習指導者表（総合臨床実習用）</vt:lpstr>
      <vt:lpstr>様式5-4 臨床指導者表（通所または訪問リハビリテーション用）</vt:lpstr>
      <vt:lpstr>様式5-5 臨床指導者表（他実習用）</vt:lpstr>
      <vt:lpstr>様式5-1～5(記入例)</vt:lpstr>
      <vt:lpstr>様式6 定期的購入雑誌一覧表 </vt:lpstr>
      <vt:lpstr>様式6 定期的購入雑誌一覧表 (記入例)</vt:lpstr>
      <vt:lpstr>様式7 社会貢献 </vt:lpstr>
      <vt:lpstr>様式7 社会貢献(記入例)</vt:lpstr>
      <vt:lpstr>様式ごとの記載時期</vt:lpstr>
      <vt:lpstr>'様式1-1'!Print_Area</vt:lpstr>
      <vt:lpstr>'様式1-1(記入例)'!Print_Area</vt:lpstr>
      <vt:lpstr>'様式1-2'!Print_Area</vt:lpstr>
      <vt:lpstr>'様式1-2 (記入例)'!Print_Area</vt:lpstr>
      <vt:lpstr>'様式2-1 専任'!Print_Area</vt:lpstr>
      <vt:lpstr>'様式2-1 専任(記入例)'!Print_Area</vt:lpstr>
      <vt:lpstr>'様式2-2 非常勤'!Print_Area</vt:lpstr>
      <vt:lpstr>'様式2-2 非常勤(記入例)'!Print_Area</vt:lpstr>
      <vt:lpstr>'様式3-1基礎科目'!Print_Area</vt:lpstr>
      <vt:lpstr>'様式3-1基礎科目(記入例)'!Print_Area</vt:lpstr>
      <vt:lpstr>'様式3-2専門基礎科目'!Print_Area</vt:lpstr>
      <vt:lpstr>'様式3-2専門基礎科目(記入例)'!Print_Area</vt:lpstr>
      <vt:lpstr>'様式3-3専門科目'!Print_Area</vt:lpstr>
      <vt:lpstr>'様式3-3専門科目(記入例)'!Print_Area</vt:lpstr>
      <vt:lpstr>'様式6 定期的購入雑誌一覧表 '!Print_Area</vt:lpstr>
      <vt:lpstr>'様式6 定期的購入雑誌一覧表 (記入例)'!Print_Area</vt:lpstr>
      <vt:lpstr>'様式7 社会貢献 '!Print_Area</vt:lpstr>
      <vt:lpstr>'様式7 社会貢献(記入例)'!Print_Area</vt:lpstr>
    </vt:vector>
  </TitlesOfParts>
  <Company>聖隷学園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isamu-s</dc:creator>
  <cp:lastModifiedBy>KONO, Kenichi</cp:lastModifiedBy>
  <cp:lastPrinted>2022-04-01T13:51:48Z</cp:lastPrinted>
  <dcterms:created xsi:type="dcterms:W3CDTF">2021-03-25T12:19:16Z</dcterms:created>
  <dcterms:modified xsi:type="dcterms:W3CDTF">2023-04-08T01:16:10Z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0x0101004364A254065CAD408AA8D4034E2D6894</vt:lpwstr>
  </property>
</Properties>
</file>