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konokenichi/Dropbox (個人用)/Mac/Downloads/re331zoom/"/>
    </mc:Choice>
  </mc:AlternateContent>
  <xr:revisionPtr revIDLastSave="0" documentId="13_ncr:1_{24AE397B-F8B4-E94E-AF3C-52C2E72D3FB6}" xr6:coauthVersionLast="47" xr6:coauthVersionMax="47" xr10:uidLastSave="{00000000-0000-0000-0000-000000000000}"/>
  <bookViews>
    <workbookView xWindow="2640" yWindow="760" windowWidth="23220" windowHeight="18880" xr2:uid="{00000000-000D-0000-FFFF-FFFF00000000}"/>
  </bookViews>
  <sheets>
    <sheet name="様式1-1" sheetId="2" r:id="rId1"/>
    <sheet name="様式1-1(記入例)" sheetId="3" r:id="rId2"/>
    <sheet name="様式1-2" sheetId="5" r:id="rId3"/>
    <sheet name="様式1-2 (記入例)" sheetId="39" r:id="rId4"/>
    <sheet name="様式2-1 専任" sheetId="7" r:id="rId5"/>
    <sheet name="様式2-1 専任(記入例)" sheetId="8" r:id="rId6"/>
    <sheet name="様式2-2 非常勤" sheetId="9" r:id="rId7"/>
    <sheet name="様式2-2 非常勤(記入例)" sheetId="10" r:id="rId8"/>
    <sheet name="様式２-3専任資格総括" sheetId="44" r:id="rId9"/>
    <sheet name="様式2-3専任資格総括（記入例）" sheetId="43" r:id="rId10"/>
    <sheet name="様式3-1基礎科目" sheetId="40" r:id="rId11"/>
    <sheet name="様式3-1基礎科目(記入例)" sheetId="11" r:id="rId12"/>
    <sheet name="様式3-2専門基礎科目" sheetId="13" r:id="rId13"/>
    <sheet name="様式3-2専門基礎科目(記入例)" sheetId="14" r:id="rId14"/>
    <sheet name="様式3-3専門科目" sheetId="15" r:id="rId15"/>
    <sheet name="様式3-3専門科目(記入例)" sheetId="16" r:id="rId16"/>
    <sheet name="様式4 臨床実習教育一覧表" sheetId="1" r:id="rId17"/>
    <sheet name="様式4 臨床実習教育一覧表（記入例）" sheetId="41" r:id="rId18"/>
    <sheet name="様式5-1 臨床実習指導者表（見学実習用）" sheetId="33" r:id="rId19"/>
    <sheet name="様式5-2 臨床実習指導者表（評価実習用）" sheetId="34" r:id="rId20"/>
    <sheet name="様式5-3 臨床実習指導者表（総合臨床実習用）" sheetId="35" r:id="rId21"/>
    <sheet name="様式5-4 臨床指導者表（通所または訪問リハビリテーション用）" sheetId="36" r:id="rId22"/>
    <sheet name="様式5-5 臨床指導者表（他実習用）" sheetId="37" r:id="rId23"/>
    <sheet name="様式5-1～5(記入例)" sheetId="38" r:id="rId24"/>
    <sheet name="様式6 定期的購入雑誌一覧表 " sheetId="25" r:id="rId25"/>
    <sheet name="様式6 定期的購入雑誌一覧表 (記入例)" sheetId="26" r:id="rId26"/>
    <sheet name="様式7 社会貢献 " sheetId="21" r:id="rId27"/>
    <sheet name="様式7 社会貢献(記入例)" sheetId="22" r:id="rId28"/>
    <sheet name="様式ごとの記載時期" sheetId="45" r:id="rId29"/>
  </sheets>
  <definedNames>
    <definedName name="_xlnm._FilterDatabase" localSheetId="13" hidden="1">'様式3-2専門基礎科目(記入例)'!$A$4:$J$22</definedName>
    <definedName name="_xlnm._FilterDatabase" localSheetId="15" hidden="1">'様式3-3専門科目(記入例)'!$A$4:$J$26</definedName>
    <definedName name="_xlnm.Print_Area" localSheetId="0">'様式1-1'!$A$1:$N$44</definedName>
    <definedName name="_xlnm.Print_Area" localSheetId="1">'様式1-1(記入例)'!$A$1:$N$43</definedName>
    <definedName name="_xlnm.Print_Area" localSheetId="2">'様式1-2'!$A$1:$N$31</definedName>
    <definedName name="_xlnm.Print_Area" localSheetId="3">'様式1-2 (記入例)'!$A$1:$N$31</definedName>
    <definedName name="_xlnm.Print_Area" localSheetId="4">'様式2-1 専任'!$A$1:$I$30</definedName>
    <definedName name="_xlnm.Print_Area" localSheetId="5">'様式2-1 専任(記入例)'!$A$1:$I$29</definedName>
    <definedName name="_xlnm.Print_Area" localSheetId="6">'様式2-2 非常勤'!$A$1:$E$30</definedName>
    <definedName name="_xlnm.Print_Area" localSheetId="7">'様式2-2 非常勤(記入例)'!$A$1:$E$30</definedName>
    <definedName name="_xlnm.Print_Area" localSheetId="10">'様式3-1基礎科目'!$A$1:$J$38</definedName>
    <definedName name="_xlnm.Print_Area" localSheetId="11">'様式3-1基礎科目(記入例)'!$A$1:$J$38</definedName>
    <definedName name="_xlnm.Print_Area" localSheetId="12">'様式3-2専門基礎科目'!$A$1:$K$37</definedName>
    <definedName name="_xlnm.Print_Area" localSheetId="13">'様式3-2専門基礎科目(記入例)'!$A$1:$K$37</definedName>
    <definedName name="_xlnm.Print_Area" localSheetId="14">'様式3-3専門科目'!$A$1:$K$37</definedName>
    <definedName name="_xlnm.Print_Area" localSheetId="15">'様式3-3専門科目(記入例)'!$A$1:$K$37</definedName>
    <definedName name="_xlnm.Print_Area" localSheetId="24">'様式6 定期的購入雑誌一覧表 '!$A$1:$E$37</definedName>
    <definedName name="_xlnm.Print_Area" localSheetId="25">'様式6 定期的購入雑誌一覧表 (記入例)'!$A$1:$E$37</definedName>
    <definedName name="_xlnm.Print_Area" localSheetId="26">'様式7 社会貢献 '!$A$1:$F$36</definedName>
    <definedName name="_xlnm.Print_Area" localSheetId="27">'様式7 社会貢献(記入例)'!$A$1:$F$36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41" l="1"/>
  <c r="G13" i="41"/>
  <c r="G21" i="41" s="1"/>
</calcChain>
</file>

<file path=xl/sharedStrings.xml><?xml version="1.0" encoding="utf-8"?>
<sst xmlns="http://schemas.openxmlformats.org/spreadsheetml/2006/main" count="1668" uniqueCount="805">
  <si>
    <t>様式１－１　学校養成施設概要</t>
    <rPh sb="6" eb="8">
      <t>ガッコウ</t>
    </rPh>
    <phoneticPr fontId="3"/>
  </si>
  <si>
    <t>○　○ ○ ○　士　学　校　養 成 施 設 概 要</t>
    <rPh sb="8" eb="9">
      <t>シ</t>
    </rPh>
    <rPh sb="10" eb="11">
      <t>ガク</t>
    </rPh>
    <rPh sb="12" eb="13">
      <t>コウ</t>
    </rPh>
    <rPh sb="14" eb="15">
      <t>オサム</t>
    </rPh>
    <rPh sb="16" eb="17">
      <t>シゲル</t>
    </rPh>
    <rPh sb="18" eb="19">
      <t>シ</t>
    </rPh>
    <rPh sb="20" eb="21">
      <t>セツ</t>
    </rPh>
    <rPh sb="22" eb="23">
      <t>オオムネ</t>
    </rPh>
    <rPh sb="24" eb="25">
      <t>ヨウ</t>
    </rPh>
    <phoneticPr fontId="3"/>
  </si>
  <si>
    <t>提出部数　　　　　　　　添付資料とも４部</t>
    <rPh sb="0" eb="2">
      <t>テイシュツ</t>
    </rPh>
    <rPh sb="2" eb="4">
      <t>ブスウ</t>
    </rPh>
    <rPh sb="12" eb="14">
      <t>テンプ</t>
    </rPh>
    <rPh sb="14" eb="16">
      <t>シリョウ</t>
    </rPh>
    <rPh sb="19" eb="20">
      <t>ブ</t>
    </rPh>
    <phoneticPr fontId="3"/>
  </si>
  <si>
    <t xml:space="preserve"> 「＊」が付いている項目はページ下の記入要領を参照のこと</t>
    <rPh sb="5" eb="6">
      <t>ツ</t>
    </rPh>
    <rPh sb="10" eb="12">
      <t>コウモク</t>
    </rPh>
    <rPh sb="16" eb="17">
      <t>シタ</t>
    </rPh>
    <rPh sb="18" eb="20">
      <t>キニュウ</t>
    </rPh>
    <rPh sb="20" eb="22">
      <t>ヨウリョウ</t>
    </rPh>
    <rPh sb="23" eb="25">
      <t>サンショウ</t>
    </rPh>
    <phoneticPr fontId="3"/>
  </si>
  <si>
    <t>　　　  年　　 　月　　 　日 現在</t>
    <phoneticPr fontId="3"/>
  </si>
  <si>
    <t>学 校　養 成 施 設 名</t>
    <rPh sb="0" eb="1">
      <t>ガク</t>
    </rPh>
    <rPh sb="2" eb="3">
      <t>コウ</t>
    </rPh>
    <rPh sb="4" eb="5">
      <t>マモル</t>
    </rPh>
    <rPh sb="6" eb="7">
      <t>セイ</t>
    </rPh>
    <rPh sb="8" eb="9">
      <t>シ</t>
    </rPh>
    <rPh sb="10" eb="11">
      <t>セツ</t>
    </rPh>
    <rPh sb="12" eb="13">
      <t>メイ</t>
    </rPh>
    <phoneticPr fontId="3"/>
  </si>
  <si>
    <t>種類 （○で囲む）</t>
    <rPh sb="0" eb="2">
      <t>シュルイ</t>
    </rPh>
    <rPh sb="6" eb="7">
      <t>カコ</t>
    </rPh>
    <phoneticPr fontId="3"/>
  </si>
  <si>
    <t>大学　・　短大　・　専修学校</t>
    <rPh sb="0" eb="1">
      <t>ダイ</t>
    </rPh>
    <rPh sb="1" eb="2">
      <t>ガク</t>
    </rPh>
    <rPh sb="5" eb="6">
      <t>タン</t>
    </rPh>
    <rPh sb="6" eb="7">
      <t>ダイ</t>
    </rPh>
    <rPh sb="10" eb="11">
      <t>アツム</t>
    </rPh>
    <rPh sb="11" eb="12">
      <t>オサム</t>
    </rPh>
    <rPh sb="12" eb="13">
      <t>ガク</t>
    </rPh>
    <rPh sb="13" eb="14">
      <t>コウ</t>
    </rPh>
    <phoneticPr fontId="3"/>
  </si>
  <si>
    <t>修業年限</t>
    <rPh sb="0" eb="2">
      <t>シュウギョウ</t>
    </rPh>
    <rPh sb="2" eb="4">
      <t>ネンゲン</t>
    </rPh>
    <phoneticPr fontId="3"/>
  </si>
  <si>
    <t>年</t>
    <rPh sb="0" eb="1">
      <t>ネン</t>
    </rPh>
    <phoneticPr fontId="3"/>
  </si>
  <si>
    <r>
      <t>学科 ・ 課程名</t>
    </r>
    <r>
      <rPr>
        <vertAlign val="superscript"/>
        <sz val="11"/>
        <rFont val="ＭＳ Ｐ明朝"/>
        <family val="1"/>
        <charset val="128"/>
      </rPr>
      <t>＊１</t>
    </r>
    <rPh sb="0" eb="2">
      <t>ガッカ</t>
    </rPh>
    <rPh sb="5" eb="7">
      <t>カテイ</t>
    </rPh>
    <rPh sb="7" eb="8">
      <t>メイ</t>
    </rPh>
    <phoneticPr fontId="3"/>
  </si>
  <si>
    <t>所　　在　　地</t>
    <rPh sb="0" eb="1">
      <t>トコロ</t>
    </rPh>
    <rPh sb="3" eb="4">
      <t>ザイ</t>
    </rPh>
    <rPh sb="6" eb="7">
      <t>チ</t>
    </rPh>
    <phoneticPr fontId="3"/>
  </si>
  <si>
    <t>〒　　　　　　  　　℡　　　 　　（　　　 　　）</t>
    <phoneticPr fontId="3"/>
  </si>
  <si>
    <t>設　置　者　名</t>
    <rPh sb="0" eb="1">
      <t>セツ</t>
    </rPh>
    <rPh sb="2" eb="3">
      <t>オキ</t>
    </rPh>
    <rPh sb="4" eb="5">
      <t>シャ</t>
    </rPh>
    <rPh sb="6" eb="7">
      <t>メイ</t>
    </rPh>
    <phoneticPr fontId="3"/>
  </si>
  <si>
    <t>設置者の住所</t>
    <rPh sb="0" eb="2">
      <t>セッチ</t>
    </rPh>
    <rPh sb="2" eb="3">
      <t>シャ</t>
    </rPh>
    <rPh sb="4" eb="6">
      <t>ジュウショ</t>
    </rPh>
    <phoneticPr fontId="3"/>
  </si>
  <si>
    <t>〒　　　　　　  　　℡　　　 　　（　　 　　　）</t>
    <phoneticPr fontId="3"/>
  </si>
  <si>
    <t xml:space="preserve">  </t>
    <phoneticPr fontId="1"/>
  </si>
  <si>
    <t>設 置 年 月 日</t>
    <rPh sb="0" eb="1">
      <t>セツ</t>
    </rPh>
    <rPh sb="2" eb="3">
      <t>オキ</t>
    </rPh>
    <rPh sb="4" eb="5">
      <t>トシ</t>
    </rPh>
    <rPh sb="6" eb="7">
      <t>ツキ</t>
    </rPh>
    <rPh sb="8" eb="9">
      <t>ヒ</t>
    </rPh>
    <phoneticPr fontId="3"/>
  </si>
  <si>
    <t>　　　　　　　　　　年　　　　月　 　　日</t>
    <rPh sb="10" eb="11">
      <t>ネン</t>
    </rPh>
    <rPh sb="15" eb="16">
      <t>ガツ</t>
    </rPh>
    <rPh sb="20" eb="21">
      <t>ニチ</t>
    </rPh>
    <phoneticPr fontId="3"/>
  </si>
  <si>
    <t>指 定 年 月 日</t>
    <rPh sb="0" eb="1">
      <t>ユビ</t>
    </rPh>
    <rPh sb="2" eb="3">
      <t>サダム</t>
    </rPh>
    <rPh sb="4" eb="5">
      <t>トシ</t>
    </rPh>
    <rPh sb="6" eb="7">
      <t>ツキ</t>
    </rPh>
    <rPh sb="8" eb="9">
      <t>ヒ</t>
    </rPh>
    <phoneticPr fontId="3"/>
  </si>
  <si>
    <t>　　　　　　　　　　　年　　　　月　　　　日</t>
    <rPh sb="11" eb="12">
      <t>ネン</t>
    </rPh>
    <rPh sb="16" eb="17">
      <t>ガツ</t>
    </rPh>
    <rPh sb="21" eb="22">
      <t>ニチ</t>
    </rPh>
    <phoneticPr fontId="3"/>
  </si>
  <si>
    <t>1教職員</t>
    <rPh sb="1" eb="4">
      <t>キョウショクイン</t>
    </rPh>
    <phoneticPr fontId="3"/>
  </si>
  <si>
    <t>施　 設　長</t>
    <phoneticPr fontId="3"/>
  </si>
  <si>
    <t>氏　    　　　名</t>
    <rPh sb="0" eb="1">
      <t>シ</t>
    </rPh>
    <rPh sb="9" eb="10">
      <t>メイ</t>
    </rPh>
    <phoneticPr fontId="3"/>
  </si>
  <si>
    <t>専兼別</t>
    <rPh sb="0" eb="1">
      <t>アツム</t>
    </rPh>
    <rPh sb="1" eb="2">
      <t>ケン</t>
    </rPh>
    <rPh sb="2" eb="3">
      <t>ベツ</t>
    </rPh>
    <phoneticPr fontId="3"/>
  </si>
  <si>
    <t>職　種</t>
    <rPh sb="0" eb="1">
      <t>ショク</t>
    </rPh>
    <rPh sb="2" eb="3">
      <t>タネ</t>
    </rPh>
    <phoneticPr fontId="3"/>
  </si>
  <si>
    <r>
      <t>教  員</t>
    </r>
    <r>
      <rPr>
        <vertAlign val="superscript"/>
        <sz val="11"/>
        <rFont val="ＭＳ Ｐ明朝"/>
        <family val="1"/>
        <charset val="128"/>
      </rPr>
      <t>＊２</t>
    </r>
    <rPh sb="0" eb="1">
      <t>キョウ</t>
    </rPh>
    <rPh sb="3" eb="4">
      <t>イン</t>
    </rPh>
    <phoneticPr fontId="3"/>
  </si>
  <si>
    <t>○○○○士免許を有する者</t>
    <rPh sb="4" eb="5">
      <t>シ</t>
    </rPh>
    <phoneticPr fontId="3"/>
  </si>
  <si>
    <t>専　任</t>
    <rPh sb="0" eb="1">
      <t>アツム</t>
    </rPh>
    <rPh sb="2" eb="3">
      <t>ニン</t>
    </rPh>
    <phoneticPr fontId="3"/>
  </si>
  <si>
    <t>非常勤等</t>
    <rPh sb="0" eb="3">
      <t>ヒジョウキン</t>
    </rPh>
    <rPh sb="3" eb="4">
      <t>トウ</t>
    </rPh>
    <phoneticPr fontId="3"/>
  </si>
  <si>
    <t>　　　　　　　名</t>
    <rPh sb="7" eb="8">
      <t>メイ</t>
    </rPh>
    <phoneticPr fontId="3"/>
  </si>
  <si>
    <t>学科長又は専攻長</t>
    <rPh sb="5" eb="7">
      <t>センコウ</t>
    </rPh>
    <rPh sb="7" eb="8">
      <t>チョウ</t>
    </rPh>
    <phoneticPr fontId="3"/>
  </si>
  <si>
    <t>氏　　　    　名</t>
    <rPh sb="0" eb="1">
      <t>シ</t>
    </rPh>
    <rPh sb="9" eb="10">
      <t>メイ</t>
    </rPh>
    <phoneticPr fontId="3"/>
  </si>
  <si>
    <t>○○○○士以外の教員</t>
    <rPh sb="4" eb="5">
      <t>シ</t>
    </rPh>
    <rPh sb="5" eb="7">
      <t>イガイ</t>
    </rPh>
    <rPh sb="8" eb="10">
      <t>キョウイン</t>
    </rPh>
    <phoneticPr fontId="3"/>
  </si>
  <si>
    <t>　　　　　　　　　　名</t>
    <rPh sb="10" eb="11">
      <t>メイ</t>
    </rPh>
    <phoneticPr fontId="3"/>
  </si>
  <si>
    <t>2校舎等建物</t>
    <rPh sb="1" eb="3">
      <t>コウシャ</t>
    </rPh>
    <rPh sb="3" eb="4">
      <t>トウ</t>
    </rPh>
    <rPh sb="4" eb="6">
      <t>タテモノ</t>
    </rPh>
    <phoneticPr fontId="3"/>
  </si>
  <si>
    <t>区分</t>
    <rPh sb="0" eb="2">
      <t>クブン</t>
    </rPh>
    <phoneticPr fontId="3"/>
  </si>
  <si>
    <t>教員室</t>
    <rPh sb="0" eb="3">
      <t>キョウインシツ</t>
    </rPh>
    <phoneticPr fontId="3"/>
  </si>
  <si>
    <t>教室・　　講義室</t>
    <rPh sb="0" eb="2">
      <t>キョウシツ</t>
    </rPh>
    <rPh sb="5" eb="8">
      <t>コウギシツ</t>
    </rPh>
    <phoneticPr fontId="3"/>
  </si>
  <si>
    <t>実験・　　実習室</t>
    <rPh sb="0" eb="2">
      <t>ジッケン</t>
    </rPh>
    <rPh sb="5" eb="8">
      <t>ジッシュウシツ</t>
    </rPh>
    <phoneticPr fontId="3"/>
  </si>
  <si>
    <t>図書室</t>
    <rPh sb="0" eb="3">
      <t>トショシツ</t>
    </rPh>
    <phoneticPr fontId="3"/>
  </si>
  <si>
    <t>事務室</t>
    <rPh sb="0" eb="3">
      <t>ジムシツ</t>
    </rPh>
    <phoneticPr fontId="3"/>
  </si>
  <si>
    <t>講堂・     体育館</t>
    <rPh sb="0" eb="2">
      <t>コウドウ</t>
    </rPh>
    <rPh sb="8" eb="11">
      <t>タイイクカン</t>
    </rPh>
    <phoneticPr fontId="3"/>
  </si>
  <si>
    <t>ロッカー・　休憩室</t>
    <rPh sb="6" eb="8">
      <t>キュウケイ</t>
    </rPh>
    <rPh sb="8" eb="9">
      <t>シツ</t>
    </rPh>
    <phoneticPr fontId="3"/>
  </si>
  <si>
    <t>その他</t>
    <rPh sb="2" eb="3">
      <t>タ</t>
    </rPh>
    <phoneticPr fontId="3"/>
  </si>
  <si>
    <t>計</t>
    <rPh sb="0" eb="1">
      <t>ケイ</t>
    </rPh>
    <phoneticPr fontId="3"/>
  </si>
  <si>
    <t>専用</t>
    <rPh sb="0" eb="2">
      <t>センヨウ</t>
    </rPh>
    <phoneticPr fontId="3"/>
  </si>
  <si>
    <t>室</t>
  </si>
  <si>
    <t>建物総部屋数</t>
    <rPh sb="0" eb="2">
      <t>タテモノ</t>
    </rPh>
    <rPh sb="2" eb="3">
      <t>ソウ</t>
    </rPh>
    <rPh sb="3" eb="5">
      <t>ヘヤ</t>
    </rPh>
    <rPh sb="5" eb="6">
      <t>スウ</t>
    </rPh>
    <phoneticPr fontId="3"/>
  </si>
  <si>
    <t>㎡</t>
    <phoneticPr fontId="3"/>
  </si>
  <si>
    <t>共用</t>
    <rPh sb="0" eb="2">
      <t>キョウヨウ</t>
    </rPh>
    <phoneticPr fontId="3"/>
  </si>
  <si>
    <t>建物延べ面積</t>
    <rPh sb="0" eb="2">
      <t>タテモノ</t>
    </rPh>
    <rPh sb="2" eb="3">
      <t>ノ</t>
    </rPh>
    <rPh sb="4" eb="6">
      <t>メンセキ</t>
    </rPh>
    <phoneticPr fontId="3"/>
  </si>
  <si>
    <t xml:space="preserve">                ㎡</t>
    <phoneticPr fontId="3"/>
  </si>
  <si>
    <t>3図書　　</t>
    <rPh sb="1" eb="3">
      <t>トショ</t>
    </rPh>
    <phoneticPr fontId="3"/>
  </si>
  <si>
    <t>専門図書</t>
    <rPh sb="0" eb="2">
      <t>センモン</t>
    </rPh>
    <rPh sb="2" eb="4">
      <t>トショ</t>
    </rPh>
    <phoneticPr fontId="3"/>
  </si>
  <si>
    <t>　　　　　　　　　　　　　　　　　　冊　　　　　</t>
    <rPh sb="18" eb="19">
      <t>サツ</t>
    </rPh>
    <phoneticPr fontId="3"/>
  </si>
  <si>
    <t>４教材・備品　　</t>
    <rPh sb="1" eb="3">
      <t>キョウザイ</t>
    </rPh>
    <rPh sb="4" eb="6">
      <t>ビヒン</t>
    </rPh>
    <phoneticPr fontId="3"/>
  </si>
  <si>
    <t>区　分</t>
    <rPh sb="0" eb="1">
      <t>ク</t>
    </rPh>
    <rPh sb="2" eb="3">
      <t>ブン</t>
    </rPh>
    <phoneticPr fontId="3"/>
  </si>
  <si>
    <t>専　用</t>
    <rPh sb="0" eb="1">
      <t>アツム</t>
    </rPh>
    <rPh sb="2" eb="3">
      <t>ヨウ</t>
    </rPh>
    <phoneticPr fontId="3"/>
  </si>
  <si>
    <t>共　用</t>
    <rPh sb="0" eb="1">
      <t>トモ</t>
    </rPh>
    <rPh sb="2" eb="3">
      <t>ヨウ</t>
    </rPh>
    <phoneticPr fontId="3"/>
  </si>
  <si>
    <t>（昨年度購入図書冊数）</t>
    <rPh sb="1" eb="4">
      <t>サクネンド</t>
    </rPh>
    <rPh sb="4" eb="6">
      <t>コウニュウ</t>
    </rPh>
    <rPh sb="6" eb="8">
      <t>トショ</t>
    </rPh>
    <rPh sb="8" eb="9">
      <t>サツ</t>
    </rPh>
    <rPh sb="9" eb="10">
      <t>スウ</t>
    </rPh>
    <phoneticPr fontId="1"/>
  </si>
  <si>
    <r>
      <t>機  械  器  具</t>
    </r>
    <r>
      <rPr>
        <vertAlign val="superscript"/>
        <sz val="11"/>
        <rFont val="ＭＳ Ｐ明朝"/>
        <family val="1"/>
        <charset val="128"/>
      </rPr>
      <t>＊５</t>
    </r>
    <rPh sb="0" eb="1">
      <t>キ</t>
    </rPh>
    <rPh sb="3" eb="4">
      <t>カイ</t>
    </rPh>
    <rPh sb="6" eb="7">
      <t>ウツワ</t>
    </rPh>
    <rPh sb="9" eb="10">
      <t>グ</t>
    </rPh>
    <phoneticPr fontId="3"/>
  </si>
  <si>
    <t>点</t>
    <rPh sb="0" eb="1">
      <t>テン</t>
    </rPh>
    <phoneticPr fontId="3"/>
  </si>
  <si>
    <t>学術雑誌</t>
    <rPh sb="0" eb="2">
      <t>ガクジュツ</t>
    </rPh>
    <rPh sb="2" eb="4">
      <t>ザッシ</t>
    </rPh>
    <phoneticPr fontId="3"/>
  </si>
  <si>
    <t>　　　　　　　　　　　　　　　　　　種</t>
    <rPh sb="18" eb="19">
      <t>シュ</t>
    </rPh>
    <phoneticPr fontId="3"/>
  </si>
  <si>
    <r>
      <t>標 本 ・ 模 型</t>
    </r>
    <r>
      <rPr>
        <vertAlign val="superscript"/>
        <sz val="11"/>
        <rFont val="ＭＳ Ｐ明朝"/>
        <family val="1"/>
        <charset val="128"/>
      </rPr>
      <t>＊６</t>
    </r>
    <rPh sb="0" eb="1">
      <t>ヒョウ</t>
    </rPh>
    <rPh sb="2" eb="3">
      <t>ホン</t>
    </rPh>
    <rPh sb="6" eb="7">
      <t>ボ</t>
    </rPh>
    <rPh sb="8" eb="9">
      <t>カタ</t>
    </rPh>
    <phoneticPr fontId="3"/>
  </si>
  <si>
    <r>
      <t xml:space="preserve"> Ｉ 　 Ｔ   機 器</t>
    </r>
    <r>
      <rPr>
        <vertAlign val="superscript"/>
        <sz val="11"/>
        <rFont val="ＭＳ Ｐ明朝"/>
        <family val="1"/>
        <charset val="128"/>
      </rPr>
      <t>＊７</t>
    </r>
    <rPh sb="9" eb="10">
      <t>キ</t>
    </rPh>
    <rPh sb="11" eb="12">
      <t>ウツワ</t>
    </rPh>
    <phoneticPr fontId="3"/>
  </si>
  <si>
    <t>5規程等</t>
    <rPh sb="1" eb="3">
      <t>キテイ</t>
    </rPh>
    <rPh sb="3" eb="4">
      <t>ナド</t>
    </rPh>
    <phoneticPr fontId="3"/>
  </si>
  <si>
    <t>教員研修規程　*9</t>
    <rPh sb="0" eb="2">
      <t>キョウイン</t>
    </rPh>
    <rPh sb="2" eb="4">
      <t>ケンシュウ</t>
    </rPh>
    <rPh sb="4" eb="6">
      <t>キテイ</t>
    </rPh>
    <phoneticPr fontId="3"/>
  </si>
  <si>
    <t>有　　　　　無</t>
    <rPh sb="0" eb="1">
      <t>アリ</t>
    </rPh>
    <rPh sb="6" eb="7">
      <t>ナシ</t>
    </rPh>
    <phoneticPr fontId="1"/>
  </si>
  <si>
    <r>
      <t>ハラスメント規程</t>
    </r>
    <r>
      <rPr>
        <sz val="9"/>
        <rFont val="ＭＳ Ｐ明朝"/>
        <family val="1"/>
        <charset val="128"/>
      </rPr>
      <t>＊10</t>
    </r>
    <rPh sb="6" eb="8">
      <t>キテイ</t>
    </rPh>
    <phoneticPr fontId="3"/>
  </si>
  <si>
    <t>授業評価＊１1</t>
    <rPh sb="0" eb="2">
      <t>ジュギョウ</t>
    </rPh>
    <rPh sb="2" eb="4">
      <t>ヒョウカ</t>
    </rPh>
    <phoneticPr fontId="3"/>
  </si>
  <si>
    <t>（様式１－１）学校養成施設概要　記入要領</t>
    <rPh sb="7" eb="9">
      <t>ガッコウ</t>
    </rPh>
    <rPh sb="9" eb="11">
      <t>ヨウセイ</t>
    </rPh>
    <rPh sb="13" eb="15">
      <t>ガイヨウ</t>
    </rPh>
    <phoneticPr fontId="3"/>
  </si>
  <si>
    <t>＊ 1</t>
    <phoneticPr fontId="3"/>
  </si>
  <si>
    <t>学部、学科、課程、専攻名等を記入する</t>
    <phoneticPr fontId="3"/>
  </si>
  <si>
    <t>＊ 2</t>
    <phoneticPr fontId="3"/>
  </si>
  <si>
    <t>教員は、○○○○学科に関わるものとする</t>
    <rPh sb="8" eb="10">
      <t>ガッカ</t>
    </rPh>
    <phoneticPr fontId="3"/>
  </si>
  <si>
    <t>＊ 3</t>
    <phoneticPr fontId="3"/>
  </si>
  <si>
    <t>最新の概況を記入する</t>
    <rPh sb="0" eb="2">
      <t>サイシン</t>
    </rPh>
    <rPh sb="3" eb="5">
      <t>ガイキョウ</t>
    </rPh>
    <rPh sb="6" eb="8">
      <t>キニュウ</t>
    </rPh>
    <phoneticPr fontId="3"/>
  </si>
  <si>
    <t>＊ 4</t>
    <phoneticPr fontId="3"/>
  </si>
  <si>
    <t>専門図書は、雑誌以外の「基礎・専門基礎・専門」図書を示し、設置時から前年度までの冊数（図書台帳と一致）とし、</t>
    <rPh sb="0" eb="2">
      <t>センモン</t>
    </rPh>
    <rPh sb="2" eb="4">
      <t>トショ</t>
    </rPh>
    <rPh sb="29" eb="31">
      <t>セッチ</t>
    </rPh>
    <rPh sb="31" eb="32">
      <t>ジ</t>
    </rPh>
    <rPh sb="34" eb="37">
      <t>ゼンネンド</t>
    </rPh>
    <rPh sb="40" eb="42">
      <t>サッスウ</t>
    </rPh>
    <rPh sb="43" eb="45">
      <t>トショ</t>
    </rPh>
    <rPh sb="45" eb="47">
      <t>ダイチョウ</t>
    </rPh>
    <rPh sb="48" eb="50">
      <t>イッチ</t>
    </rPh>
    <phoneticPr fontId="3"/>
  </si>
  <si>
    <t>括弧内に前年度の図書購入実績を記入する</t>
    <rPh sb="0" eb="2">
      <t>カッコ</t>
    </rPh>
    <rPh sb="2" eb="3">
      <t>ナイ</t>
    </rPh>
    <rPh sb="4" eb="7">
      <t>ゼンネンド</t>
    </rPh>
    <rPh sb="8" eb="10">
      <t>トショ</t>
    </rPh>
    <rPh sb="10" eb="12">
      <t>コウニュウ</t>
    </rPh>
    <rPh sb="12" eb="14">
      <t>ジッセキ</t>
    </rPh>
    <rPh sb="15" eb="17">
      <t>キニュウ</t>
    </rPh>
    <phoneticPr fontId="1"/>
  </si>
  <si>
    <t>学術雑誌は、○○○○士養成教育に関する専門学術雑誌・ジャーナルを示し「様式６」と同一とする</t>
    <rPh sb="0" eb="2">
      <t>ガクジュツ</t>
    </rPh>
    <rPh sb="2" eb="4">
      <t>ザッシ</t>
    </rPh>
    <rPh sb="13" eb="15">
      <t>キョウイク</t>
    </rPh>
    <rPh sb="16" eb="17">
      <t>カン</t>
    </rPh>
    <rPh sb="21" eb="23">
      <t>ガクジュツ</t>
    </rPh>
    <rPh sb="35" eb="37">
      <t>ヨウシキ</t>
    </rPh>
    <rPh sb="40" eb="42">
      <t>ドウイツ</t>
    </rPh>
    <phoneticPr fontId="3"/>
  </si>
  <si>
    <t>＊ 5</t>
    <phoneticPr fontId="3"/>
  </si>
  <si>
    <t xml:space="preserve">「理学療法士作業療法士養成施設指導ガイドライン」または、「言語聴覚士養成所指導要領」最新版の別表に揚げられる
</t>
    <phoneticPr fontId="3"/>
  </si>
  <si>
    <t>「教育上必要な機械器具」に関して現有の合計数を記入する</t>
    <rPh sb="7" eb="9">
      <t>キカイ</t>
    </rPh>
    <phoneticPr fontId="3"/>
  </si>
  <si>
    <t>＊ 6</t>
    <phoneticPr fontId="3"/>
  </si>
  <si>
    <t>同上「標本及び模型」に関して現有の合計数を記入する</t>
    <phoneticPr fontId="3"/>
  </si>
  <si>
    <t>＊ 7</t>
    <phoneticPr fontId="3"/>
  </si>
  <si>
    <t>教職員、および学生専用のインターネットに接続可能なPC数を記入する</t>
    <rPh sb="29" eb="31">
      <t>キニュウ</t>
    </rPh>
    <phoneticPr fontId="3"/>
  </si>
  <si>
    <t>＊ 8</t>
    <phoneticPr fontId="1"/>
  </si>
  <si>
    <t>各規程の有無を○で囲む</t>
    <rPh sb="0" eb="1">
      <t>カク</t>
    </rPh>
    <rPh sb="1" eb="3">
      <t>キテイ</t>
    </rPh>
    <rPh sb="4" eb="6">
      <t>ウム</t>
    </rPh>
    <rPh sb="9" eb="10">
      <t>カコ</t>
    </rPh>
    <phoneticPr fontId="1"/>
  </si>
  <si>
    <t>＊ 9</t>
    <phoneticPr fontId="3"/>
  </si>
  <si>
    <t>教員が教育に役立つ研修等へ参加できる規程の有無　「有」の場合該当資料を添付する</t>
    <rPh sb="18" eb="20">
      <t>キテイ</t>
    </rPh>
    <rPh sb="25" eb="26">
      <t>ア</t>
    </rPh>
    <rPh sb="28" eb="30">
      <t>バアイ</t>
    </rPh>
    <rPh sb="30" eb="32">
      <t>ガイトウ</t>
    </rPh>
    <rPh sb="32" eb="34">
      <t>シリョウ</t>
    </rPh>
    <rPh sb="35" eb="37">
      <t>テンプ</t>
    </rPh>
    <phoneticPr fontId="3"/>
  </si>
  <si>
    <t>＊ 10</t>
    <phoneticPr fontId="3"/>
  </si>
  <si>
    <t>ハラスメントに関する学内規程の有無　「有」の場合該当資料を添付する</t>
    <rPh sb="7" eb="8">
      <t>カン</t>
    </rPh>
    <rPh sb="10" eb="12">
      <t>ガクナイ</t>
    </rPh>
    <rPh sb="12" eb="14">
      <t>キテイ</t>
    </rPh>
    <rPh sb="15" eb="17">
      <t>ウム</t>
    </rPh>
    <phoneticPr fontId="1"/>
  </si>
  <si>
    <t>＊ 11</t>
    <phoneticPr fontId="3"/>
  </si>
  <si>
    <t>授業方法の見直し・効果検討、学生による授業評価等いずれか実施されていれば有とし、実施結果の資料を添付する</t>
    <rPh sb="40" eb="42">
      <t>ジッシ</t>
    </rPh>
    <rPh sb="42" eb="44">
      <t>ケッカ</t>
    </rPh>
    <rPh sb="45" eb="47">
      <t>シリョウ</t>
    </rPh>
    <rPh sb="48" eb="50">
      <t>テンプ</t>
    </rPh>
    <phoneticPr fontId="3"/>
  </si>
  <si>
    <t>理 学 療 法 士 学 校 養 成 施 設 概 要</t>
    <rPh sb="0" eb="1">
      <t>リ</t>
    </rPh>
    <rPh sb="2" eb="3">
      <t>ガク</t>
    </rPh>
    <rPh sb="4" eb="5">
      <t>リョウ</t>
    </rPh>
    <rPh sb="6" eb="7">
      <t>ホウ</t>
    </rPh>
    <rPh sb="8" eb="9">
      <t>シ</t>
    </rPh>
    <rPh sb="10" eb="11">
      <t>ガク</t>
    </rPh>
    <rPh sb="12" eb="13">
      <t>コウ</t>
    </rPh>
    <rPh sb="14" eb="15">
      <t>オサム</t>
    </rPh>
    <rPh sb="16" eb="17">
      <t>シゲル</t>
    </rPh>
    <rPh sb="18" eb="19">
      <t>シ</t>
    </rPh>
    <rPh sb="20" eb="21">
      <t>セツ</t>
    </rPh>
    <rPh sb="22" eb="23">
      <t>オオムネ</t>
    </rPh>
    <rPh sb="24" eb="25">
      <t>ヨウ</t>
    </rPh>
    <phoneticPr fontId="3"/>
  </si>
  <si>
    <t>ＪＣＯＲＥ医療大学</t>
    <rPh sb="5" eb="7">
      <t>イリョウ</t>
    </rPh>
    <rPh sb="7" eb="9">
      <t>ダイガク</t>
    </rPh>
    <phoneticPr fontId="1"/>
  </si>
  <si>
    <t>4年</t>
    <rPh sb="1" eb="2">
      <t>ネン</t>
    </rPh>
    <phoneticPr fontId="3"/>
  </si>
  <si>
    <t>理学療法学科</t>
    <rPh sb="0" eb="2">
      <t>リガク</t>
    </rPh>
    <rPh sb="2" eb="4">
      <t>リョウホウ</t>
    </rPh>
    <rPh sb="4" eb="6">
      <t>ガッカ</t>
    </rPh>
    <phoneticPr fontId="1"/>
  </si>
  <si>
    <t>東京都千代田区○○町△△－□□</t>
    <rPh sb="0" eb="2">
      <t>トウキョウ</t>
    </rPh>
    <rPh sb="2" eb="3">
      <t>ト</t>
    </rPh>
    <rPh sb="3" eb="7">
      <t>チヨダク</t>
    </rPh>
    <rPh sb="9" eb="10">
      <t>チョウ</t>
    </rPh>
    <phoneticPr fontId="1"/>
  </si>
  <si>
    <t>医療太郎</t>
    <rPh sb="0" eb="2">
      <t>イリョウ</t>
    </rPh>
    <rPh sb="2" eb="4">
      <t>タロウ</t>
    </rPh>
    <phoneticPr fontId="1"/>
  </si>
  <si>
    <t>東京都千代田区●●町▲▲－■■</t>
    <rPh sb="0" eb="2">
      <t>トウキョウ</t>
    </rPh>
    <rPh sb="2" eb="3">
      <t>ト</t>
    </rPh>
    <rPh sb="3" eb="6">
      <t>チヨダ</t>
    </rPh>
    <rPh sb="6" eb="7">
      <t>ク</t>
    </rPh>
    <phoneticPr fontId="1"/>
  </si>
  <si>
    <t>２００１年　　　　４月　 　　１日</t>
    <rPh sb="4" eb="5">
      <t>ネン</t>
    </rPh>
    <rPh sb="10" eb="11">
      <t>ガツ</t>
    </rPh>
    <rPh sb="16" eb="17">
      <t>ニチ</t>
    </rPh>
    <phoneticPr fontId="3"/>
  </si>
  <si>
    <t>２００１年　　　　３月　　　　２５日</t>
    <rPh sb="4" eb="5">
      <t>ネン</t>
    </rPh>
    <rPh sb="10" eb="11">
      <t>ガツ</t>
    </rPh>
    <rPh sb="17" eb="18">
      <t>ニチ</t>
    </rPh>
    <phoneticPr fontId="3"/>
  </si>
  <si>
    <t>理学療法士免許を有する者</t>
    <rPh sb="0" eb="2">
      <t>リガク</t>
    </rPh>
    <rPh sb="2" eb="4">
      <t>リョウホウ</t>
    </rPh>
    <rPh sb="4" eb="5">
      <t>シ</t>
    </rPh>
    <phoneticPr fontId="3"/>
  </si>
  <si>
    <t>理学次郎</t>
    <rPh sb="0" eb="2">
      <t>リガク</t>
    </rPh>
    <rPh sb="2" eb="4">
      <t>ジロウ</t>
    </rPh>
    <phoneticPr fontId="1"/>
  </si>
  <si>
    <t>兼</t>
    <rPh sb="0" eb="1">
      <t>ケン</t>
    </rPh>
    <phoneticPr fontId="1"/>
  </si>
  <si>
    <t>医師</t>
    <rPh sb="0" eb="2">
      <t>イシ</t>
    </rPh>
    <phoneticPr fontId="1"/>
  </si>
  <si>
    <t>１２名</t>
    <rPh sb="2" eb="3">
      <t>メイ</t>
    </rPh>
    <phoneticPr fontId="3"/>
  </si>
  <si>
    <t>８名</t>
    <rPh sb="1" eb="2">
      <t>メイ</t>
    </rPh>
    <phoneticPr fontId="3"/>
  </si>
  <si>
    <t>理学療法士以外の教員</t>
    <rPh sb="0" eb="2">
      <t>リガク</t>
    </rPh>
    <rPh sb="2" eb="4">
      <t>リョウホウ</t>
    </rPh>
    <rPh sb="4" eb="5">
      <t>シ</t>
    </rPh>
    <rPh sb="5" eb="7">
      <t>イガイ</t>
    </rPh>
    <rPh sb="8" eb="10">
      <t>キョウイン</t>
    </rPh>
    <phoneticPr fontId="3"/>
  </si>
  <si>
    <t>福祉三郎</t>
    <rPh sb="0" eb="2">
      <t>フクシ</t>
    </rPh>
    <rPh sb="2" eb="4">
      <t>サブロウ</t>
    </rPh>
    <phoneticPr fontId="1"/>
  </si>
  <si>
    <t>専</t>
    <rPh sb="0" eb="1">
      <t>セン</t>
    </rPh>
    <phoneticPr fontId="1"/>
  </si>
  <si>
    <t>理学療法士</t>
    <rPh sb="0" eb="2">
      <t>リガク</t>
    </rPh>
    <rPh sb="2" eb="5">
      <t>リョウホウシ</t>
    </rPh>
    <phoneticPr fontId="1"/>
  </si>
  <si>
    <t>５名</t>
    <rPh sb="1" eb="2">
      <t>メイ</t>
    </rPh>
    <phoneticPr fontId="3"/>
  </si>
  <si>
    <t>６名</t>
    <rPh sb="1" eb="2">
      <t>メイ</t>
    </rPh>
    <phoneticPr fontId="3"/>
  </si>
  <si>
    <t>１４室</t>
    <phoneticPr fontId="1"/>
  </si>
  <si>
    <t>８室</t>
    <phoneticPr fontId="1"/>
  </si>
  <si>
    <t>１室</t>
    <phoneticPr fontId="1"/>
  </si>
  <si>
    <t>０室</t>
    <phoneticPr fontId="1"/>
  </si>
  <si>
    <t>２室</t>
    <phoneticPr fontId="1"/>
  </si>
  <si>
    <t>５００㎡</t>
    <phoneticPr fontId="3"/>
  </si>
  <si>
    <t>６００㎡</t>
    <phoneticPr fontId="3"/>
  </si>
  <si>
    <t>８８０㎡</t>
    <phoneticPr fontId="3"/>
  </si>
  <si>
    <t>３５０㎡</t>
    <phoneticPr fontId="3"/>
  </si>
  <si>
    <t>０㎡</t>
    <phoneticPr fontId="3"/>
  </si>
  <si>
    <t>１００㎡</t>
    <phoneticPr fontId="3"/>
  </si>
  <si>
    <t>５０室</t>
    <rPh sb="2" eb="3">
      <t>シツ</t>
    </rPh>
    <phoneticPr fontId="3"/>
  </si>
  <si>
    <t>４室</t>
    <phoneticPr fontId="1"/>
  </si>
  <si>
    <t>６室</t>
    <phoneticPr fontId="1"/>
  </si>
  <si>
    <t>１６０㎡</t>
    <phoneticPr fontId="3"/>
  </si>
  <si>
    <t>２００㎡</t>
    <phoneticPr fontId="3"/>
  </si>
  <si>
    <t>４４０㎡</t>
    <phoneticPr fontId="3"/>
  </si>
  <si>
    <t>９００㎡</t>
    <phoneticPr fontId="3"/>
  </si>
  <si>
    <t>１８０㎡</t>
    <phoneticPr fontId="3"/>
  </si>
  <si>
    <t>５,５１０㎡</t>
    <phoneticPr fontId="3"/>
  </si>
  <si>
    <t>3890冊</t>
    <rPh sb="4" eb="5">
      <t>サツ</t>
    </rPh>
    <phoneticPr fontId="3"/>
  </si>
  <si>
    <t>(120冊）</t>
    <rPh sb="4" eb="5">
      <t>サツ</t>
    </rPh>
    <phoneticPr fontId="1"/>
  </si>
  <si>
    <t>２８０点</t>
    <rPh sb="3" eb="4">
      <t>テン</t>
    </rPh>
    <phoneticPr fontId="3"/>
  </si>
  <si>
    <t>１３０点</t>
    <rPh sb="3" eb="4">
      <t>テン</t>
    </rPh>
    <phoneticPr fontId="3"/>
  </si>
  <si>
    <t>３８種</t>
    <rPh sb="2" eb="3">
      <t>シュ</t>
    </rPh>
    <phoneticPr fontId="3"/>
  </si>
  <si>
    <t>３０点</t>
    <rPh sb="2" eb="3">
      <t>テン</t>
    </rPh>
    <phoneticPr fontId="3"/>
  </si>
  <si>
    <t>７０点</t>
    <rPh sb="2" eb="3">
      <t>テン</t>
    </rPh>
    <phoneticPr fontId="3"/>
  </si>
  <si>
    <t>１００点</t>
    <rPh sb="3" eb="4">
      <t>テン</t>
    </rPh>
    <phoneticPr fontId="3"/>
  </si>
  <si>
    <t>８０点</t>
    <rPh sb="2" eb="3">
      <t>テン</t>
    </rPh>
    <phoneticPr fontId="3"/>
  </si>
  <si>
    <t>１２０点</t>
    <rPh sb="3" eb="4">
      <t>テン</t>
    </rPh>
    <phoneticPr fontId="3"/>
  </si>
  <si>
    <t>２００点</t>
    <rPh sb="3" eb="4">
      <t>テン</t>
    </rPh>
    <phoneticPr fontId="3"/>
  </si>
  <si>
    <t>様式１－２　学校養成施設概要</t>
    <rPh sb="6" eb="8">
      <t>ガッコウ</t>
    </rPh>
    <phoneticPr fontId="1"/>
  </si>
  <si>
    <t>１ 学 年</t>
    <rPh sb="2" eb="3">
      <t>ガク</t>
    </rPh>
    <rPh sb="4" eb="5">
      <t>トシ</t>
    </rPh>
    <phoneticPr fontId="3"/>
  </si>
  <si>
    <t>定員数　　　　名 （在籍数　　　　名）</t>
    <rPh sb="0" eb="3">
      <t>テイインスウ</t>
    </rPh>
    <rPh sb="7" eb="8">
      <t>メイ</t>
    </rPh>
    <rPh sb="10" eb="12">
      <t>ザイセキ</t>
    </rPh>
    <rPh sb="12" eb="13">
      <t>スウ</t>
    </rPh>
    <rPh sb="17" eb="18">
      <t>メイ</t>
    </rPh>
    <phoneticPr fontId="1"/>
  </si>
  <si>
    <t>入学者の選考方法</t>
    <rPh sb="0" eb="3">
      <t>ニュウガクシャ</t>
    </rPh>
    <rPh sb="4" eb="6">
      <t>センコウ</t>
    </rPh>
    <rPh sb="6" eb="8">
      <t>ホウホウ</t>
    </rPh>
    <phoneticPr fontId="1"/>
  </si>
  <si>
    <t>２ 学 年</t>
    <phoneticPr fontId="1"/>
  </si>
  <si>
    <t>（該当するものを○で囲む）</t>
    <rPh sb="1" eb="3">
      <t>ガイトウ</t>
    </rPh>
    <rPh sb="10" eb="11">
      <t>カコ</t>
    </rPh>
    <phoneticPr fontId="1"/>
  </si>
  <si>
    <t>３ 学 年</t>
    <rPh sb="2" eb="3">
      <t>ガク</t>
    </rPh>
    <rPh sb="4" eb="5">
      <t>ネン</t>
    </rPh>
    <phoneticPr fontId="1"/>
  </si>
  <si>
    <t>４ 学 年</t>
    <phoneticPr fontId="3"/>
  </si>
  <si>
    <t>　　・教育理念　　　：　　有 (　　   　          　　　　　　 　　　　　            　　　　　　　　　　           )    無</t>
    <rPh sb="5" eb="7">
      <t>リネン</t>
    </rPh>
    <phoneticPr fontId="3"/>
  </si>
  <si>
    <t>　　・教育目標　　　：　　有 （　　　　　　　　　　　　　　　 　　　　　　　　　　　　　　　　　　　　　　　　　　　）　 無</t>
    <rPh sb="3" eb="5">
      <t>キョウイク</t>
    </rPh>
    <rPh sb="5" eb="7">
      <t>モクヒョウ</t>
    </rPh>
    <phoneticPr fontId="1"/>
  </si>
  <si>
    <t>　　・教育方針　　　：　　有　（　　   　                    　　　　　　　　　　　　　　　         　　　　　　　　）　 無</t>
    <rPh sb="5" eb="7">
      <t>ホウシン</t>
    </rPh>
    <phoneticPr fontId="3"/>
  </si>
  <si>
    <t>　　・アドミッションポリシー　：入学者受入れの方針　　　　　　　　　　　　有 　　　　　　　　　 無</t>
    <rPh sb="16" eb="19">
      <t>ニュウガクシャ</t>
    </rPh>
    <rPh sb="19" eb="20">
      <t>ウ</t>
    </rPh>
    <rPh sb="20" eb="21">
      <t>イ</t>
    </rPh>
    <rPh sb="23" eb="25">
      <t>ホウシン</t>
    </rPh>
    <phoneticPr fontId="3"/>
  </si>
  <si>
    <t>　　・カリキュラムポリシー　　：教育課程編成・実施の方針　　　　　　　　有　　   　           無</t>
    <rPh sb="16" eb="18">
      <t>キョウイク</t>
    </rPh>
    <rPh sb="18" eb="20">
      <t>カテイ</t>
    </rPh>
    <rPh sb="20" eb="22">
      <t>ヘンセイ</t>
    </rPh>
    <rPh sb="23" eb="25">
      <t>ジッシ</t>
    </rPh>
    <rPh sb="26" eb="28">
      <t>ホウシン</t>
    </rPh>
    <phoneticPr fontId="3"/>
  </si>
  <si>
    <t>　　・デイプロマポリシー　　 ：卒業認定・学位授与の方針　　　　　　　　有　　      　　　　  無　</t>
    <rPh sb="16" eb="18">
      <t>ソツギョウ</t>
    </rPh>
    <rPh sb="18" eb="20">
      <t>ニンテイ</t>
    </rPh>
    <rPh sb="21" eb="23">
      <t>ガクイ</t>
    </rPh>
    <rPh sb="23" eb="25">
      <t>ジュヨ</t>
    </rPh>
    <rPh sb="26" eb="28">
      <t>ホウシン</t>
    </rPh>
    <phoneticPr fontId="3"/>
  </si>
  <si>
    <t>　　・アセスメントポリシー　　：学修成果に対する評価の方針　           有                    無</t>
    <rPh sb="16" eb="18">
      <t>ガクシュウ</t>
    </rPh>
    <rPh sb="18" eb="20">
      <t>セイカ</t>
    </rPh>
    <rPh sb="21" eb="22">
      <t>タイ</t>
    </rPh>
    <rPh sb="24" eb="26">
      <t>ヒョウカ</t>
    </rPh>
    <rPh sb="27" eb="29">
      <t>ホウシン</t>
    </rPh>
    <phoneticPr fontId="3"/>
  </si>
  <si>
    <t>学年</t>
    <rPh sb="0" eb="2">
      <t>ガクネン</t>
    </rPh>
    <phoneticPr fontId="1"/>
  </si>
  <si>
    <t>１学年</t>
    <rPh sb="1" eb="3">
      <t>ガクネン</t>
    </rPh>
    <phoneticPr fontId="1"/>
  </si>
  <si>
    <t>２学年</t>
    <rPh sb="1" eb="3">
      <t>ガクネン</t>
    </rPh>
    <phoneticPr fontId="1"/>
  </si>
  <si>
    <t>３学年</t>
    <rPh sb="1" eb="3">
      <t>ガクネン</t>
    </rPh>
    <phoneticPr fontId="1"/>
  </si>
  <si>
    <t>４学年</t>
    <rPh sb="1" eb="3">
      <t>ガクネン</t>
    </rPh>
    <phoneticPr fontId="1"/>
  </si>
  <si>
    <t>総計</t>
    <rPh sb="0" eb="2">
      <t>ソウケイ</t>
    </rPh>
    <phoneticPr fontId="1"/>
  </si>
  <si>
    <t>単位数</t>
    <rPh sb="0" eb="3">
      <t>タンイスウ</t>
    </rPh>
    <phoneticPr fontId="1"/>
  </si>
  <si>
    <t>単位</t>
    <rPh sb="0" eb="2">
      <t>タンイ</t>
    </rPh>
    <phoneticPr fontId="1"/>
  </si>
  <si>
    <t>時間数</t>
    <rPh sb="0" eb="3">
      <t>ジカンスウ</t>
    </rPh>
    <phoneticPr fontId="1"/>
  </si>
  <si>
    <t>時間</t>
    <rPh sb="0" eb="2">
      <t>ジカン</t>
    </rPh>
    <phoneticPr fontId="1"/>
  </si>
  <si>
    <t xml:space="preserve"> 　学業達成率
 　国家試験合格率
 　就職率
</t>
    <phoneticPr fontId="3"/>
  </si>
  <si>
    <t>（様式１－2）○○○○士学校養成施設概要　記入要領</t>
    <rPh sb="11" eb="12">
      <t>シ</t>
    </rPh>
    <rPh sb="12" eb="14">
      <t>ガッコウ</t>
    </rPh>
    <rPh sb="14" eb="16">
      <t>ヨウセイ</t>
    </rPh>
    <rPh sb="18" eb="20">
      <t>ガイヨウ</t>
    </rPh>
    <phoneticPr fontId="3"/>
  </si>
  <si>
    <t>＊ 12</t>
    <phoneticPr fontId="1"/>
  </si>
  <si>
    <t>高等学校長からの調査書を含む</t>
    <rPh sb="0" eb="2">
      <t>コウトウ</t>
    </rPh>
    <rPh sb="2" eb="5">
      <t>ガッコウチョウ</t>
    </rPh>
    <rPh sb="8" eb="11">
      <t>チョウサショ</t>
    </rPh>
    <rPh sb="12" eb="13">
      <t>フク</t>
    </rPh>
    <phoneticPr fontId="1"/>
  </si>
  <si>
    <t>＊ 13</t>
    <phoneticPr fontId="3"/>
  </si>
  <si>
    <t>いわゆる推薦入学とする</t>
    <phoneticPr fontId="1"/>
  </si>
  <si>
    <t>＊ 14</t>
    <phoneticPr fontId="3"/>
  </si>
  <si>
    <t>「有」の場合、記載されている「学校案内」「学生募集要項」などの該当ページを括弧内に記入する　</t>
    <rPh sb="1" eb="2">
      <t>アリ</t>
    </rPh>
    <rPh sb="4" eb="6">
      <t>バアイ</t>
    </rPh>
    <rPh sb="31" eb="33">
      <t>ガイトウ</t>
    </rPh>
    <rPh sb="37" eb="39">
      <t>カッコ</t>
    </rPh>
    <rPh sb="39" eb="40">
      <t>ナイ</t>
    </rPh>
    <rPh sb="41" eb="43">
      <t>キニュウ</t>
    </rPh>
    <phoneticPr fontId="1"/>
  </si>
  <si>
    <t>＊ 15</t>
    <phoneticPr fontId="1"/>
  </si>
  <si>
    <t>「有」の場合、記載されている資料、ＨＰ等を様式8「自己点検評価報告書」の該当項目に記入する</t>
    <rPh sb="1" eb="2">
      <t>アリ</t>
    </rPh>
    <rPh sb="4" eb="6">
      <t>バアイ</t>
    </rPh>
    <rPh sb="21" eb="23">
      <t>ヨウシキ</t>
    </rPh>
    <rPh sb="25" eb="27">
      <t>ジコ</t>
    </rPh>
    <rPh sb="27" eb="29">
      <t>テンケン</t>
    </rPh>
    <rPh sb="29" eb="31">
      <t>ヒョウカ</t>
    </rPh>
    <rPh sb="31" eb="34">
      <t>ホウコクショ</t>
    </rPh>
    <rPh sb="36" eb="38">
      <t>ガイトウ</t>
    </rPh>
    <rPh sb="38" eb="40">
      <t>コウモク</t>
    </rPh>
    <rPh sb="41" eb="43">
      <t>キニュウ</t>
    </rPh>
    <phoneticPr fontId="3"/>
  </si>
  <si>
    <t>＊ 16</t>
    <phoneticPr fontId="1"/>
  </si>
  <si>
    <t>様式3-1，3-2，3-3、およびシラバスとの整合性があるように記入する</t>
    <rPh sb="0" eb="2">
      <t>ヨウシキ</t>
    </rPh>
    <rPh sb="23" eb="26">
      <t>セイゴウセイ</t>
    </rPh>
    <rPh sb="32" eb="34">
      <t>キニュウ</t>
    </rPh>
    <phoneticPr fontId="1"/>
  </si>
  <si>
    <t>＊ 17</t>
    <phoneticPr fontId="3"/>
  </si>
  <si>
    <t>学業達成率は、前年度ストレート卒業者（退学者は含めない）の入学時学生数との比率を記入する</t>
    <rPh sb="0" eb="2">
      <t>ガクギョウ</t>
    </rPh>
    <rPh sb="2" eb="5">
      <t>タッセイリツ</t>
    </rPh>
    <rPh sb="7" eb="10">
      <t>ゼンネンド</t>
    </rPh>
    <rPh sb="15" eb="18">
      <t>ソツギョウシャ</t>
    </rPh>
    <rPh sb="19" eb="22">
      <t>タイガクシャ</t>
    </rPh>
    <rPh sb="29" eb="31">
      <t>ニュウガク</t>
    </rPh>
    <rPh sb="31" eb="32">
      <t>ジ</t>
    </rPh>
    <rPh sb="32" eb="35">
      <t>ガクセイスウ</t>
    </rPh>
    <rPh sb="37" eb="39">
      <t>ヒリツ</t>
    </rPh>
    <rPh sb="40" eb="42">
      <t>キニュウ</t>
    </rPh>
    <phoneticPr fontId="3"/>
  </si>
  <si>
    <t>国家試験合格率は、前年度を含む過去3年間の新卒者の結果とし、過年度受験者は除く</t>
    <rPh sb="9" eb="10">
      <t>マエ</t>
    </rPh>
    <rPh sb="10" eb="12">
      <t>ネンド</t>
    </rPh>
    <rPh sb="13" eb="14">
      <t>フク</t>
    </rPh>
    <rPh sb="15" eb="17">
      <t>カコ</t>
    </rPh>
    <rPh sb="18" eb="20">
      <t>ネンカン</t>
    </rPh>
    <rPh sb="21" eb="22">
      <t>シン</t>
    </rPh>
    <rPh sb="22" eb="23">
      <t>ソツ</t>
    </rPh>
    <rPh sb="23" eb="24">
      <t>シャ</t>
    </rPh>
    <rPh sb="25" eb="27">
      <t>ケッカ</t>
    </rPh>
    <rPh sb="30" eb="33">
      <t>カネンド</t>
    </rPh>
    <rPh sb="33" eb="36">
      <t>ジュケンシャ</t>
    </rPh>
    <rPh sb="37" eb="38">
      <t>ノゾ</t>
    </rPh>
    <phoneticPr fontId="3"/>
  </si>
  <si>
    <t>就職率は、前年度新卒国家試験合格者の概況とし、進学者は含まない</t>
    <rPh sb="0" eb="2">
      <t>シュウショク</t>
    </rPh>
    <rPh sb="2" eb="3">
      <t>リツ</t>
    </rPh>
    <rPh sb="5" eb="8">
      <t>ゼンネンド</t>
    </rPh>
    <rPh sb="8" eb="10">
      <t>シンソツ</t>
    </rPh>
    <rPh sb="10" eb="12">
      <t>コッカ</t>
    </rPh>
    <rPh sb="12" eb="14">
      <t>シケン</t>
    </rPh>
    <rPh sb="14" eb="17">
      <t>ゴウカクシャ</t>
    </rPh>
    <rPh sb="18" eb="20">
      <t>ガイキョウ</t>
    </rPh>
    <rPh sb="23" eb="26">
      <t>シンガクシャ</t>
    </rPh>
    <rPh sb="27" eb="28">
      <t>フク</t>
    </rPh>
    <phoneticPr fontId="3"/>
  </si>
  <si>
    <t>学 校 養 成 施 設 名</t>
    <rPh sb="0" eb="1">
      <t>ガク</t>
    </rPh>
    <rPh sb="2" eb="3">
      <t>コウ</t>
    </rPh>
    <rPh sb="4" eb="5">
      <t>マモル</t>
    </rPh>
    <rPh sb="6" eb="7">
      <t>セイ</t>
    </rPh>
    <rPh sb="8" eb="9">
      <t>シ</t>
    </rPh>
    <rPh sb="10" eb="11">
      <t>セツ</t>
    </rPh>
    <rPh sb="12" eb="13">
      <t>メイ</t>
    </rPh>
    <phoneticPr fontId="3"/>
  </si>
  <si>
    <r>
      <t>学科 ・ 課程名</t>
    </r>
    <r>
      <rPr>
        <vertAlign val="superscript"/>
        <sz val="11"/>
        <color theme="1"/>
        <rFont val="ＭＳ Ｐ明朝"/>
        <family val="1"/>
        <charset val="128"/>
      </rPr>
      <t>＊１</t>
    </r>
    <rPh sb="0" eb="2">
      <t>ガッカ</t>
    </rPh>
    <rPh sb="5" eb="7">
      <t>カテイ</t>
    </rPh>
    <rPh sb="7" eb="8">
      <t>メイ</t>
    </rPh>
    <phoneticPr fontId="3"/>
  </si>
  <si>
    <r>
      <t>教  員</t>
    </r>
    <r>
      <rPr>
        <vertAlign val="superscript"/>
        <sz val="11"/>
        <color theme="1"/>
        <rFont val="ＭＳ Ｐ明朝"/>
        <family val="1"/>
        <charset val="128"/>
      </rPr>
      <t>＊２</t>
    </r>
    <rPh sb="0" eb="1">
      <t>キョウ</t>
    </rPh>
    <rPh sb="3" eb="4">
      <t>イン</t>
    </rPh>
    <phoneticPr fontId="3"/>
  </si>
  <si>
    <r>
      <t>機  械  器  具</t>
    </r>
    <r>
      <rPr>
        <vertAlign val="superscript"/>
        <sz val="11"/>
        <color theme="1"/>
        <rFont val="ＭＳ Ｐ明朝"/>
        <family val="1"/>
        <charset val="128"/>
      </rPr>
      <t>＊５</t>
    </r>
    <rPh sb="0" eb="1">
      <t>キ</t>
    </rPh>
    <rPh sb="3" eb="4">
      <t>カイ</t>
    </rPh>
    <rPh sb="6" eb="7">
      <t>ウツワ</t>
    </rPh>
    <rPh sb="9" eb="10">
      <t>グ</t>
    </rPh>
    <phoneticPr fontId="3"/>
  </si>
  <si>
    <r>
      <t>標 本 ・ 模 型</t>
    </r>
    <r>
      <rPr>
        <vertAlign val="superscript"/>
        <sz val="11"/>
        <color theme="1"/>
        <rFont val="ＭＳ Ｐ明朝"/>
        <family val="1"/>
        <charset val="128"/>
      </rPr>
      <t>＊６</t>
    </r>
    <rPh sb="0" eb="1">
      <t>ヒョウ</t>
    </rPh>
    <rPh sb="2" eb="3">
      <t>ホン</t>
    </rPh>
    <rPh sb="6" eb="7">
      <t>ボ</t>
    </rPh>
    <rPh sb="8" eb="9">
      <t>カタ</t>
    </rPh>
    <phoneticPr fontId="3"/>
  </si>
  <si>
    <r>
      <t xml:space="preserve"> Ｉ 　 Ｔ   機 器</t>
    </r>
    <r>
      <rPr>
        <vertAlign val="superscript"/>
        <sz val="11"/>
        <color theme="1"/>
        <rFont val="ＭＳ Ｐ明朝"/>
        <family val="1"/>
        <charset val="128"/>
      </rPr>
      <t>＊７</t>
    </r>
    <rPh sb="9" eb="10">
      <t>キ</t>
    </rPh>
    <rPh sb="11" eb="12">
      <t>ウツワ</t>
    </rPh>
    <phoneticPr fontId="3"/>
  </si>
  <si>
    <r>
      <t>ハラスメント規程</t>
    </r>
    <r>
      <rPr>
        <sz val="9"/>
        <color theme="1"/>
        <rFont val="ＭＳ Ｐ明朝"/>
        <family val="1"/>
        <charset val="128"/>
      </rPr>
      <t>＊10</t>
    </r>
    <rPh sb="6" eb="8">
      <t>キテイ</t>
    </rPh>
    <phoneticPr fontId="3"/>
  </si>
  <si>
    <t>学力試験　　・健康診断　 ・ 履歴書　 ・調査書＊12　　　　　　　　　　　　　　　　　　　 　</t>
    <rPh sb="0" eb="2">
      <t>ガクリョク</t>
    </rPh>
    <rPh sb="2" eb="4">
      <t>シケン</t>
    </rPh>
    <phoneticPr fontId="1"/>
  </si>
  <si>
    <t>推薦状＊１3　・面接 ・A.O.　・その他（　　　　　　　　）</t>
    <phoneticPr fontId="1"/>
  </si>
  <si>
    <t>　教育ポリシー</t>
    <rPh sb="1" eb="3">
      <t>キョウイク</t>
    </rPh>
    <phoneticPr fontId="1"/>
  </si>
  <si>
    <t xml:space="preserve">学業達成率（前年度ストレート卒業生の入学時との比率）＿＿＿＿ ％
　＿＿＿年度入学者＿＿＿名
上記における＿＿＿年度卒業者＿＿＿名　（留年者＿＿＿名、退学者＿＿＿名）
</t>
    <rPh sb="6" eb="9">
      <t>ゼンネンド</t>
    </rPh>
    <rPh sb="14" eb="17">
      <t>ソツギョウセイ</t>
    </rPh>
    <rPh sb="18" eb="20">
      <t>ニュウガク</t>
    </rPh>
    <rPh sb="20" eb="21">
      <t>ジ</t>
    </rPh>
    <rPh sb="37" eb="39">
      <t>ネンド</t>
    </rPh>
    <rPh sb="47" eb="49">
      <t>ジョウキ</t>
    </rPh>
    <rPh sb="56" eb="58">
      <t>ネンド</t>
    </rPh>
    <rPh sb="69" eb="70">
      <t>モノ</t>
    </rPh>
    <rPh sb="75" eb="78">
      <t>タイガクシャ</t>
    </rPh>
    <rPh sb="81" eb="82">
      <t>メイ</t>
    </rPh>
    <phoneticPr fontId="3"/>
  </si>
  <si>
    <t>国家試験合格率（過去３年間）　　昨年度＿＿＿＿％　一昨年度＿＿＿＿％　一昨々年度＿＿＿＿％　　　　　　　　　　　　　　　　　　　　　　　　　　　３年間の平均＿＿＿＿＿％</t>
    <rPh sb="8" eb="10">
      <t>カコ</t>
    </rPh>
    <rPh sb="11" eb="13">
      <t>ネンカン</t>
    </rPh>
    <rPh sb="16" eb="19">
      <t>サクネンド</t>
    </rPh>
    <rPh sb="25" eb="28">
      <t>イッサクネン</t>
    </rPh>
    <rPh sb="28" eb="29">
      <t>ド</t>
    </rPh>
    <rPh sb="35" eb="37">
      <t>イッサク</t>
    </rPh>
    <rPh sb="38" eb="40">
      <t>ネンド</t>
    </rPh>
    <rPh sb="39" eb="40">
      <t>ド</t>
    </rPh>
    <rPh sb="73" eb="75">
      <t>ネンカン</t>
    </rPh>
    <rPh sb="76" eb="78">
      <t>ヘイキン</t>
    </rPh>
    <phoneticPr fontId="3"/>
  </si>
  <si>
    <t>就職率　＿＿＿＿％　　　　国家試験合格者数＿＿＿名、　就職者数＿＿＿名、　進学者数＿＿＿名　　　</t>
    <rPh sb="0" eb="2">
      <t>シュウショク</t>
    </rPh>
    <rPh sb="2" eb="3">
      <t>リツ</t>
    </rPh>
    <phoneticPr fontId="1"/>
  </si>
  <si>
    <t xml:space="preserve">         （ストレート卒業者数/入学時学生数マイナス退学者数）×100</t>
    <rPh sb="15" eb="18">
      <t>ソツギョウシャ</t>
    </rPh>
    <rPh sb="18" eb="19">
      <t>カズ</t>
    </rPh>
    <rPh sb="20" eb="22">
      <t>ニュウガク</t>
    </rPh>
    <rPh sb="22" eb="23">
      <t>ジ</t>
    </rPh>
    <rPh sb="23" eb="26">
      <t>ガクセイスウ</t>
    </rPh>
    <rPh sb="30" eb="33">
      <t>タイガクシャ</t>
    </rPh>
    <rPh sb="33" eb="34">
      <t>スウ</t>
    </rPh>
    <phoneticPr fontId="1"/>
  </si>
  <si>
    <t>　教育理念　　　　　　　　　教育目標　　　　　　　　教育方針　　　　　　　　　　　　　　　　　　　　　　　　　　　　　　　　　</t>
    <rPh sb="1" eb="3">
      <t>キョウイク</t>
    </rPh>
    <rPh sb="3" eb="5">
      <t>リネン</t>
    </rPh>
    <rPh sb="14" eb="16">
      <t>キョウイク</t>
    </rPh>
    <rPh sb="16" eb="18">
      <t>モクヒョウ</t>
    </rPh>
    <rPh sb="26" eb="28">
      <t>キョウイク</t>
    </rPh>
    <rPh sb="28" eb="30">
      <t>ホウシン</t>
    </rPh>
    <phoneticPr fontId="3"/>
  </si>
  <si>
    <t>　教育　　　　　　　カリキュラム</t>
    <rPh sb="1" eb="3">
      <t>キョウイク</t>
    </rPh>
    <phoneticPr fontId="1"/>
  </si>
  <si>
    <t>定員数　40名 （在籍数　38名）</t>
    <rPh sb="0" eb="3">
      <t>テイインスウ</t>
    </rPh>
    <rPh sb="6" eb="7">
      <t>メイ</t>
    </rPh>
    <rPh sb="9" eb="11">
      <t>ザイセキ</t>
    </rPh>
    <rPh sb="11" eb="12">
      <t>スウ</t>
    </rPh>
    <rPh sb="15" eb="16">
      <t>メイ</t>
    </rPh>
    <phoneticPr fontId="1"/>
  </si>
  <si>
    <t>定員数　40名 （在籍数　41名）</t>
    <rPh sb="0" eb="3">
      <t>テイインスウ</t>
    </rPh>
    <rPh sb="6" eb="7">
      <t>メイ</t>
    </rPh>
    <rPh sb="9" eb="11">
      <t>ザイセキ</t>
    </rPh>
    <rPh sb="11" eb="12">
      <t>スウ</t>
    </rPh>
    <rPh sb="15" eb="16">
      <t>メイ</t>
    </rPh>
    <phoneticPr fontId="1"/>
  </si>
  <si>
    <t>定員数　40名 （在籍数　40名）</t>
    <rPh sb="0" eb="3">
      <t>テイインスウ</t>
    </rPh>
    <rPh sb="6" eb="7">
      <t>メイ</t>
    </rPh>
    <rPh sb="9" eb="11">
      <t>ザイセキ</t>
    </rPh>
    <rPh sb="11" eb="12">
      <t>スウ</t>
    </rPh>
    <rPh sb="15" eb="16">
      <t>メイ</t>
    </rPh>
    <phoneticPr fontId="1"/>
  </si>
  <si>
    <t>33単位</t>
    <rPh sb="2" eb="4">
      <t>タンイ</t>
    </rPh>
    <phoneticPr fontId="1"/>
  </si>
  <si>
    <t>32単位</t>
    <rPh sb="2" eb="4">
      <t>タンイ</t>
    </rPh>
    <phoneticPr fontId="1"/>
  </si>
  <si>
    <t>30単位</t>
    <rPh sb="2" eb="4">
      <t>タンイ</t>
    </rPh>
    <phoneticPr fontId="1"/>
  </si>
  <si>
    <t>790時間</t>
    <rPh sb="3" eb="5">
      <t>ジカン</t>
    </rPh>
    <phoneticPr fontId="1"/>
  </si>
  <si>
    <t>様式２－１　学科・課程教員表（専任）</t>
    <rPh sb="0" eb="2">
      <t>ようしき</t>
    </rPh>
    <rPh sb="6" eb="8">
      <t>がっか</t>
    </rPh>
    <rPh sb="9" eb="11">
      <t>かてい</t>
    </rPh>
    <rPh sb="11" eb="13">
      <t>きょういん</t>
    </rPh>
    <rPh sb="13" eb="14">
      <t>ひょう</t>
    </rPh>
    <rPh sb="15" eb="17">
      <t>せんにん</t>
    </rPh>
    <phoneticPr fontId="3" type="Hiragana" alignment="distributed"/>
  </si>
  <si>
    <t>学科・課程教員表(専任)</t>
    <rPh sb="0" eb="2">
      <t>ガッカ</t>
    </rPh>
    <rPh sb="3" eb="5">
      <t>カテイ</t>
    </rPh>
    <rPh sb="5" eb="7">
      <t>キョウイン</t>
    </rPh>
    <rPh sb="7" eb="8">
      <t>ヒョウ</t>
    </rPh>
    <rPh sb="9" eb="11">
      <t>センニン</t>
    </rPh>
    <phoneticPr fontId="25"/>
  </si>
  <si>
    <t>年　　　月 　　日現在</t>
    <rPh sb="0" eb="1">
      <t>ネン</t>
    </rPh>
    <rPh sb="4" eb="5">
      <t>ガツ</t>
    </rPh>
    <rPh sb="8" eb="9">
      <t>ニチ</t>
    </rPh>
    <rPh sb="9" eb="11">
      <t>ゲンザイ</t>
    </rPh>
    <phoneticPr fontId="3"/>
  </si>
  <si>
    <t>氏　名</t>
    <rPh sb="0" eb="1">
      <t>し</t>
    </rPh>
    <rPh sb="2" eb="3">
      <t>めい</t>
    </rPh>
    <phoneticPr fontId="3" type="Hiragana" alignment="center"/>
  </si>
  <si>
    <t>生年月日</t>
    <rPh sb="0" eb="2">
      <t>セイネン</t>
    </rPh>
    <rPh sb="2" eb="4">
      <t>ガッピ</t>
    </rPh>
    <phoneticPr fontId="3"/>
  </si>
  <si>
    <t>　　年　　　月　　　日（　　歳）</t>
    <rPh sb="2" eb="3">
      <t>ネン</t>
    </rPh>
    <rPh sb="6" eb="7">
      <t>ガツ</t>
    </rPh>
    <rPh sb="10" eb="11">
      <t>ニチ</t>
    </rPh>
    <rPh sb="14" eb="15">
      <t>サイ</t>
    </rPh>
    <phoneticPr fontId="3"/>
  </si>
  <si>
    <t>職　　名</t>
    <rPh sb="0" eb="1">
      <t>ショク</t>
    </rPh>
    <rPh sb="3" eb="4">
      <t>メイ</t>
    </rPh>
    <phoneticPr fontId="3"/>
  </si>
  <si>
    <r>
      <t>専門職免許種別・番号　　　　（登録年月日）</t>
    </r>
    <r>
      <rPr>
        <vertAlign val="superscript"/>
        <sz val="11"/>
        <color theme="1"/>
        <rFont val="ＭＳ 明朝"/>
        <family val="1"/>
        <charset val="128"/>
      </rPr>
      <t>＊１</t>
    </r>
    <r>
      <rPr>
        <sz val="11"/>
        <color theme="1"/>
        <rFont val="ＭＳ 明朝"/>
        <family val="1"/>
        <charset val="128"/>
      </rPr>
      <t>　</t>
    </r>
    <rPh sb="0" eb="3">
      <t>センモンショク</t>
    </rPh>
    <rPh sb="3" eb="5">
      <t>メンキョ</t>
    </rPh>
    <rPh sb="5" eb="7">
      <t>シュベツ</t>
    </rPh>
    <rPh sb="8" eb="10">
      <t>バンゴウ</t>
    </rPh>
    <rPh sb="15" eb="17">
      <t>トウロク</t>
    </rPh>
    <rPh sb="17" eb="19">
      <t>ネンゲツ</t>
    </rPh>
    <rPh sb="19" eb="20">
      <t>ニチ</t>
    </rPh>
    <phoneticPr fontId="3"/>
  </si>
  <si>
    <t>　　　　　　　　　　免許　　　　　号　（　　　年　　月　　日）</t>
    <rPh sb="10" eb="12">
      <t>メンキョ</t>
    </rPh>
    <rPh sb="17" eb="18">
      <t>ゴウ</t>
    </rPh>
    <rPh sb="23" eb="24">
      <t>ネン</t>
    </rPh>
    <rPh sb="26" eb="27">
      <t>ガツ</t>
    </rPh>
    <rPh sb="29" eb="30">
      <t>ニチ</t>
    </rPh>
    <phoneticPr fontId="3"/>
  </si>
  <si>
    <t>最終学歴
（卒業年月）</t>
    <rPh sb="0" eb="2">
      <t>サイシュウ</t>
    </rPh>
    <rPh sb="2" eb="4">
      <t>ガクレキ</t>
    </rPh>
    <rPh sb="6" eb="8">
      <t>ソツギョウ</t>
    </rPh>
    <rPh sb="8" eb="10">
      <t>ネンゲツ</t>
    </rPh>
    <phoneticPr fontId="3"/>
  </si>
  <si>
    <t xml:space="preserve">
　　　　　　　（　　　　　　　　年　 　　月卒）</t>
    <rPh sb="17" eb="18">
      <t>ネン</t>
    </rPh>
    <rPh sb="22" eb="23">
      <t>ガツ</t>
    </rPh>
    <rPh sb="23" eb="24">
      <t>ソツ</t>
    </rPh>
    <phoneticPr fontId="3"/>
  </si>
  <si>
    <r>
      <t>担当科目</t>
    </r>
    <r>
      <rPr>
        <vertAlign val="superscript"/>
        <sz val="11"/>
        <color theme="1"/>
        <rFont val="ＭＳ 明朝"/>
        <family val="1"/>
        <charset val="128"/>
      </rPr>
      <t>＊２</t>
    </r>
    <rPh sb="0" eb="2">
      <t>タントウ</t>
    </rPh>
    <rPh sb="2" eb="4">
      <t>カモク</t>
    </rPh>
    <phoneticPr fontId="3"/>
  </si>
  <si>
    <t>前期科目名(学年、時間数）</t>
    <rPh sb="0" eb="2">
      <t>ぜんき</t>
    </rPh>
    <rPh sb="2" eb="4">
      <t>かもく</t>
    </rPh>
    <rPh sb="4" eb="5">
      <t>めい</t>
    </rPh>
    <rPh sb="6" eb="8">
      <t>がくねん</t>
    </rPh>
    <rPh sb="9" eb="12">
      <t>じかんすう</t>
    </rPh>
    <phoneticPr fontId="3" type="Hiragana" alignment="distributed"/>
  </si>
  <si>
    <t>後期科目名（学年、時間数）</t>
    <rPh sb="0" eb="2">
      <t>こうき</t>
    </rPh>
    <rPh sb="2" eb="4">
      <t>かもく</t>
    </rPh>
    <rPh sb="4" eb="5">
      <t>めい</t>
    </rPh>
    <rPh sb="6" eb="8">
      <t>がくねん</t>
    </rPh>
    <rPh sb="9" eb="12">
      <t>じかんすう</t>
    </rPh>
    <phoneticPr fontId="3" type="Hiragana" alignment="distributed"/>
  </si>
  <si>
    <t xml:space="preserve">①
2.
3.
4.
5.
</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</si>
  <si>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</si>
  <si>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</si>
  <si>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</si>
  <si>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</si>
  <si>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</si>
  <si>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r>
      <t>１週間あたりの
担当時間数</t>
    </r>
    <r>
      <rPr>
        <vertAlign val="superscript"/>
        <sz val="11"/>
        <color theme="1"/>
        <rFont val="ＭＳ 明朝"/>
        <family val="1"/>
        <charset val="128"/>
      </rPr>
      <t>＊３</t>
    </r>
    <rPh sb="10" eb="12">
      <t>じかん</t>
    </rPh>
    <phoneticPr fontId="3" type="Hiragana" alignment="distributed"/>
  </si>
  <si>
    <t>１学年</t>
    <rPh sb="1" eb="3">
      <t>がくねん</t>
    </rPh>
    <phoneticPr fontId="3" type="Hiragana" alignment="distributed"/>
  </si>
  <si>
    <t>2 学年</t>
    <rPh sb="2" eb="4">
      <t>がくねん</t>
    </rPh>
    <phoneticPr fontId="3" type="Hiragana" alignment="distributed"/>
  </si>
  <si>
    <t>3 学年</t>
    <rPh sb="2" eb="4">
      <t>がくねん</t>
    </rPh>
    <phoneticPr fontId="3" type="Hiragana" alignment="distributed"/>
  </si>
  <si>
    <t>4 学年</t>
    <rPh sb="2" eb="4">
      <t>がくねん</t>
    </rPh>
    <phoneticPr fontId="3" type="Hiragana" alignment="distributed"/>
  </si>
  <si>
    <t>合計</t>
    <rPh sb="0" eb="2">
      <t>ごうけい</t>
    </rPh>
    <phoneticPr fontId="3" type="Hiragana" alignment="distributed"/>
  </si>
  <si>
    <t>備考</t>
    <rPh sb="0" eb="2">
      <t>びこう</t>
    </rPh>
    <phoneticPr fontId="3" type="Hiragana" alignment="distributed"/>
  </si>
  <si>
    <t>前期</t>
    <rPh sb="0" eb="2">
      <t>ぜんき</t>
    </rPh>
    <phoneticPr fontId="3" type="Hiragana" alignment="distributed"/>
  </si>
  <si>
    <t>後期</t>
    <rPh sb="0" eb="2">
      <t>こうき</t>
    </rPh>
    <phoneticPr fontId="3" type="Hiragana" alignment="distributed"/>
  </si>
  <si>
    <t>所属学会・研究会等</t>
    <rPh sb="0" eb="2">
      <t>ショゾク</t>
    </rPh>
    <rPh sb="2" eb="4">
      <t>ガッカイ</t>
    </rPh>
    <rPh sb="5" eb="8">
      <t>ケンキュウカイ</t>
    </rPh>
    <rPh sb="8" eb="9">
      <t>ナド</t>
    </rPh>
    <phoneticPr fontId="3"/>
  </si>
  <si>
    <t>職　　　歴</t>
    <rPh sb="0" eb="1">
      <t>ショク</t>
    </rPh>
    <rPh sb="4" eb="5">
      <t>レキ</t>
    </rPh>
    <phoneticPr fontId="3"/>
  </si>
  <si>
    <t>年  月  日</t>
    <rPh sb="0" eb="1">
      <t>トシ</t>
    </rPh>
    <rPh sb="3" eb="4">
      <t>ツキ</t>
    </rPh>
    <rPh sb="6" eb="7">
      <t>ヒ</t>
    </rPh>
    <phoneticPr fontId="3"/>
  </si>
  <si>
    <t>施設名・職名・領域</t>
    <rPh sb="0" eb="2">
      <t>シセツ</t>
    </rPh>
    <rPh sb="2" eb="3">
      <t>メイ</t>
    </rPh>
    <rPh sb="4" eb="6">
      <t>ショクメイ</t>
    </rPh>
    <rPh sb="7" eb="9">
      <t>リョウイキ</t>
    </rPh>
    <phoneticPr fontId="3"/>
  </si>
  <si>
    <t>教育に関する研修
および担当科目に関する個人の研究業績
（最近の主たる活動）</t>
    <rPh sb="0" eb="2">
      <t>キョウイク</t>
    </rPh>
    <rPh sb="3" eb="4">
      <t>カン</t>
    </rPh>
    <rPh sb="6" eb="8">
      <t>ケンシュウ</t>
    </rPh>
    <rPh sb="12" eb="14">
      <t>タントウ</t>
    </rPh>
    <rPh sb="14" eb="16">
      <t>カモク</t>
    </rPh>
    <rPh sb="17" eb="18">
      <t>カン</t>
    </rPh>
    <rPh sb="20" eb="22">
      <t>コジン</t>
    </rPh>
    <rPh sb="23" eb="25">
      <t>ケンキュウ</t>
    </rPh>
    <rPh sb="25" eb="27">
      <t>ギョウセキ</t>
    </rPh>
    <rPh sb="32" eb="33">
      <t>シュ</t>
    </rPh>
    <rPh sb="35" eb="37">
      <t>カツドウ</t>
    </rPh>
    <phoneticPr fontId="3"/>
  </si>
  <si>
    <t xml:space="preserve">1.
2.
3.
4.
5.
</t>
    <phoneticPr fontId="3" type="Hiragana" alignment="distributed"/>
  </si>
  <si>
    <t>以下、理学療法士、作業療法士、言語聴覚士のみ記入</t>
    <rPh sb="0" eb="2">
      <t>イカ</t>
    </rPh>
    <rPh sb="3" eb="5">
      <t>リガク</t>
    </rPh>
    <rPh sb="5" eb="8">
      <t>リョウホウシ</t>
    </rPh>
    <rPh sb="9" eb="11">
      <t>サギョウ</t>
    </rPh>
    <rPh sb="11" eb="14">
      <t>リョウホウシ</t>
    </rPh>
    <rPh sb="15" eb="17">
      <t>ゲンゴ</t>
    </rPh>
    <rPh sb="17" eb="19">
      <t>チョウカク</t>
    </rPh>
    <rPh sb="19" eb="20">
      <t>シ</t>
    </rPh>
    <rPh sb="22" eb="24">
      <t>キニュウ</t>
    </rPh>
    <phoneticPr fontId="3"/>
  </si>
  <si>
    <t>協会会員番号       　　　　　　　　　</t>
    <rPh sb="0" eb="2">
      <t>キョウカイ</t>
    </rPh>
    <rPh sb="2" eb="4">
      <t>カイイン</t>
    </rPh>
    <rPh sb="4" eb="6">
      <t>バンゴウ</t>
    </rPh>
    <phoneticPr fontId="3"/>
  </si>
  <si>
    <t>長期講習会(受講年度)</t>
  </si>
  <si>
    <t>教員研修会(受講年度)</t>
    <rPh sb="0" eb="2">
      <t>きょういん</t>
    </rPh>
    <rPh sb="2" eb="4">
      <t>けんしゅう</t>
    </rPh>
    <rPh sb="4" eb="5">
      <t>かい</t>
    </rPh>
    <rPh sb="6" eb="8">
      <t>じゅこう</t>
    </rPh>
    <rPh sb="8" eb="9">
      <t>ねん</t>
    </rPh>
    <rPh sb="9" eb="10">
      <t>ど</t>
    </rPh>
    <phoneticPr fontId="3" type="Hiragana" alignment="distributed"/>
  </si>
  <si>
    <t>(　　　　　　　　　　　年卒)</t>
    <rPh sb="12" eb="13">
      <t>ねん</t>
    </rPh>
    <rPh sb="13" eb="14">
      <t>そつ</t>
    </rPh>
    <phoneticPr fontId="3" type="Hiragana" alignment="distributed"/>
  </si>
  <si>
    <t>専門○○○○士番号</t>
    <rPh sb="0" eb="2">
      <t>せんもん</t>
    </rPh>
    <rPh sb="6" eb="7">
      <t>し</t>
    </rPh>
    <rPh sb="7" eb="9">
      <t>ばんごう</t>
    </rPh>
    <phoneticPr fontId="3" type="Hiragana" alignment="distributed"/>
  </si>
  <si>
    <t xml:space="preserve">
（　　　　　　年卒）
</t>
    <rPh sb="9" eb="10">
      <t>トシ</t>
    </rPh>
    <rPh sb="10" eb="11">
      <t>ソツ</t>
    </rPh>
    <phoneticPr fontId="3"/>
  </si>
  <si>
    <t>認定○○○○士番号</t>
    <phoneticPr fontId="3" type="Hiragana" alignment="distributed"/>
  </si>
  <si>
    <t>＊4　担当科目に関する研修・研究業績に該当する場合は、担当科目の番号（①～⑥）を記入する</t>
    <rPh sb="3" eb="5">
      <t>たんとう</t>
    </rPh>
    <rPh sb="5" eb="7">
      <t>かもく</t>
    </rPh>
    <rPh sb="8" eb="9">
      <t>かん</t>
    </rPh>
    <rPh sb="11" eb="13">
      <t>けんしゅう</t>
    </rPh>
    <rPh sb="14" eb="16">
      <t>けんきゅう</t>
    </rPh>
    <rPh sb="16" eb="18">
      <t>ぎょうせき</t>
    </rPh>
    <rPh sb="19" eb="21">
      <t>がいとう</t>
    </rPh>
    <rPh sb="23" eb="25">
      <t>ばあい</t>
    </rPh>
    <rPh sb="27" eb="29">
      <t>たんとう</t>
    </rPh>
    <rPh sb="29" eb="31">
      <t>かもく</t>
    </rPh>
    <rPh sb="32" eb="34">
      <t>ばんごう</t>
    </rPh>
    <rPh sb="40" eb="42">
      <t>きにゅう</t>
    </rPh>
    <phoneticPr fontId="3" type="Hiragana" alignment="distributed"/>
  </si>
  <si>
    <r>
      <rPr>
        <sz val="9"/>
        <color theme="1"/>
        <rFont val="ＭＳ 明朝"/>
        <family val="1"/>
        <charset val="128"/>
      </rPr>
      <t xml:space="preserve">     出身学校養成施設名･卒業年　　　　(最終学歴と異なる場合のみ)</t>
    </r>
    <r>
      <rPr>
        <sz val="7.5"/>
        <color theme="1"/>
        <rFont val="ＭＳ 明朝"/>
        <family val="1"/>
        <charset val="128"/>
      </rPr>
      <t>　</t>
    </r>
    <rPh sb="5" eb="7">
      <t>シュッシン</t>
    </rPh>
    <rPh sb="7" eb="9">
      <t>ガッコウ</t>
    </rPh>
    <rPh sb="9" eb="11">
      <t>ヨウセイ</t>
    </rPh>
    <rPh sb="11" eb="13">
      <t>シセツ</t>
    </rPh>
    <rPh sb="13" eb="14">
      <t>メイ</t>
    </rPh>
    <rPh sb="15" eb="17">
      <t>ソツギョウ</t>
    </rPh>
    <rPh sb="17" eb="18">
      <t>ネン</t>
    </rPh>
    <rPh sb="23" eb="25">
      <t>サイシュウ</t>
    </rPh>
    <rPh sb="25" eb="27">
      <t>ガクレキ</t>
    </rPh>
    <rPh sb="28" eb="29">
      <t>コト</t>
    </rPh>
    <rPh sb="31" eb="33">
      <t>バアイ</t>
    </rPh>
    <phoneticPr fontId="3"/>
  </si>
  <si>
    <t>作業療子</t>
    <rPh sb="0" eb="2">
      <t>さぎょう</t>
    </rPh>
    <rPh sb="2" eb="3">
      <t>りょう</t>
    </rPh>
    <rPh sb="3" eb="4">
      <t>こ</t>
    </rPh>
    <phoneticPr fontId="3" type="Hiragana" alignment="center"/>
  </si>
  <si>
    <t>　　1964年　9月　18日（54歳）</t>
    <rPh sb="6" eb="7">
      <t>ネン</t>
    </rPh>
    <rPh sb="9" eb="10">
      <t>ガツ</t>
    </rPh>
    <rPh sb="13" eb="14">
      <t>ニチ</t>
    </rPh>
    <rPh sb="17" eb="18">
      <t>サイ</t>
    </rPh>
    <phoneticPr fontId="3"/>
  </si>
  <si>
    <t>講師</t>
    <rPh sb="0" eb="2">
      <t>コウシ</t>
    </rPh>
    <phoneticPr fontId="3"/>
  </si>
  <si>
    <r>
      <t>専門職免許種別・番号　　 （登録年月日）</t>
    </r>
    <r>
      <rPr>
        <vertAlign val="superscript"/>
        <sz val="11"/>
        <color theme="1"/>
        <rFont val="ＭＳ 明朝"/>
        <family val="1"/>
        <charset val="128"/>
      </rPr>
      <t>＊１</t>
    </r>
    <r>
      <rPr>
        <sz val="11"/>
        <color theme="1"/>
        <rFont val="ＭＳ 明朝"/>
        <family val="1"/>
        <charset val="128"/>
      </rPr>
      <t>　</t>
    </r>
    <rPh sb="0" eb="3">
      <t>センモンショク</t>
    </rPh>
    <rPh sb="3" eb="5">
      <t>メンキョ</t>
    </rPh>
    <rPh sb="5" eb="7">
      <t>シュベツ</t>
    </rPh>
    <rPh sb="8" eb="10">
      <t>バンゴウ</t>
    </rPh>
    <rPh sb="14" eb="16">
      <t>トウロク</t>
    </rPh>
    <rPh sb="16" eb="18">
      <t>ネンゲツ</t>
    </rPh>
    <rPh sb="18" eb="19">
      <t>ニチ</t>
    </rPh>
    <phoneticPr fontId="3"/>
  </si>
  <si>
    <t>作業療法士　免許　12345号　（1995年　6月　27日）</t>
    <rPh sb="0" eb="2">
      <t>サギョウ</t>
    </rPh>
    <rPh sb="2" eb="5">
      <t>リョウホウシ</t>
    </rPh>
    <rPh sb="6" eb="8">
      <t>メンキョ</t>
    </rPh>
    <rPh sb="14" eb="15">
      <t>ゴウ</t>
    </rPh>
    <rPh sb="21" eb="22">
      <t>ネン</t>
    </rPh>
    <rPh sb="24" eb="25">
      <t>ガツ</t>
    </rPh>
    <rPh sb="28" eb="29">
      <t>ニチ</t>
    </rPh>
    <phoneticPr fontId="3"/>
  </si>
  <si>
    <t>作業療法大学大学院研究科作業療法専攻博士課程前期(作業療法学修士)
（2002年3月卒）</t>
    <rPh sb="0" eb="2">
      <t>サギョウ</t>
    </rPh>
    <rPh sb="2" eb="4">
      <t>リョウホウ</t>
    </rPh>
    <rPh sb="4" eb="6">
      <t>ダイガク</t>
    </rPh>
    <rPh sb="6" eb="8">
      <t>ダイガク</t>
    </rPh>
    <rPh sb="8" eb="9">
      <t>イン</t>
    </rPh>
    <rPh sb="9" eb="11">
      <t>ケンキュウ</t>
    </rPh>
    <rPh sb="11" eb="12">
      <t>カ</t>
    </rPh>
    <rPh sb="12" eb="14">
      <t>サギョウ</t>
    </rPh>
    <rPh sb="14" eb="16">
      <t>リョウホウ</t>
    </rPh>
    <rPh sb="16" eb="18">
      <t>センコウ</t>
    </rPh>
    <rPh sb="18" eb="20">
      <t>ハカセ</t>
    </rPh>
    <rPh sb="20" eb="22">
      <t>カテイ</t>
    </rPh>
    <rPh sb="22" eb="24">
      <t>ゼンキ</t>
    </rPh>
    <rPh sb="25" eb="27">
      <t>サギョウ</t>
    </rPh>
    <rPh sb="27" eb="29">
      <t>リョウホウ</t>
    </rPh>
    <rPh sb="29" eb="30">
      <t>ガク</t>
    </rPh>
    <rPh sb="30" eb="32">
      <t>シュウシ</t>
    </rPh>
    <rPh sb="39" eb="40">
      <t>ネン</t>
    </rPh>
    <rPh sb="41" eb="42">
      <t>ガツ</t>
    </rPh>
    <rPh sb="42" eb="43">
      <t>ソツ</t>
    </rPh>
    <phoneticPr fontId="3"/>
  </si>
  <si>
    <t>①作業療法概論(1学年、30)</t>
    <rPh sb="1" eb="3">
      <t>サギョウ</t>
    </rPh>
    <rPh sb="3" eb="5">
      <t>リョウホウ</t>
    </rPh>
    <rPh sb="5" eb="6">
      <t>ガイ</t>
    </rPh>
    <rPh sb="6" eb="7">
      <t>ロン</t>
    </rPh>
    <rPh sb="9" eb="11">
      <t>ガクネン</t>
    </rPh>
    <phoneticPr fontId="3"/>
  </si>
  <si>
    <t>①作業療法評価学Ⅱ(2学年、45)</t>
    <rPh sb="1" eb="3">
      <t>サギョウ</t>
    </rPh>
    <rPh sb="3" eb="5">
      <t>リョウホウ</t>
    </rPh>
    <rPh sb="5" eb="7">
      <t>ヒョウカ</t>
    </rPh>
    <rPh sb="7" eb="8">
      <t>ガク</t>
    </rPh>
    <rPh sb="11" eb="13">
      <t>ガクネン</t>
    </rPh>
    <phoneticPr fontId="3"/>
  </si>
  <si>
    <t>②身体障害作業療法学(2学年、30)</t>
    <rPh sb="1" eb="3">
      <t>シンタイ</t>
    </rPh>
    <rPh sb="3" eb="5">
      <t>ショウガイ</t>
    </rPh>
    <rPh sb="5" eb="7">
      <t>サギョウ</t>
    </rPh>
    <rPh sb="7" eb="9">
      <t>リョウホウ</t>
    </rPh>
    <rPh sb="9" eb="10">
      <t>ガク</t>
    </rPh>
    <rPh sb="12" eb="14">
      <t>ガクネン</t>
    </rPh>
    <phoneticPr fontId="3"/>
  </si>
  <si>
    <r>
      <t>②作業療法治療学Ⅱ(</t>
    </r>
    <r>
      <rPr>
        <sz val="10"/>
        <color theme="1"/>
        <rFont val="ＭＳ 明朝"/>
        <family val="1"/>
        <charset val="128"/>
      </rPr>
      <t>3学年、30</t>
    </r>
    <r>
      <rPr>
        <sz val="11"/>
        <color theme="1"/>
        <rFont val="ＭＳ 明朝"/>
        <family val="1"/>
        <charset val="128"/>
      </rPr>
      <t>)</t>
    </r>
    <rPh sb="1" eb="3">
      <t>サギョウ</t>
    </rPh>
    <rPh sb="3" eb="5">
      <t>リョウホウ</t>
    </rPh>
    <rPh sb="5" eb="7">
      <t>チリョウ</t>
    </rPh>
    <rPh sb="7" eb="8">
      <t>ガク</t>
    </rPh>
    <rPh sb="11" eb="13">
      <t>ガクネン</t>
    </rPh>
    <phoneticPr fontId="3"/>
  </si>
  <si>
    <t>③作業療法評価学Ⅰ(2学年、45)</t>
    <rPh sb="1" eb="3">
      <t>サギョウ</t>
    </rPh>
    <rPh sb="3" eb="5">
      <t>リョウホウ</t>
    </rPh>
    <rPh sb="5" eb="7">
      <t>ヒョウカ</t>
    </rPh>
    <rPh sb="7" eb="8">
      <t>ガク</t>
    </rPh>
    <rPh sb="11" eb="13">
      <t>ガクネン</t>
    </rPh>
    <phoneticPr fontId="3"/>
  </si>
  <si>
    <t>③研究論（4学年、オムニバス12）</t>
    <rPh sb="1" eb="3">
      <t>ケンキュウ</t>
    </rPh>
    <rPh sb="3" eb="4">
      <t>ロン</t>
    </rPh>
    <rPh sb="6" eb="8">
      <t>ガクネン</t>
    </rPh>
    <phoneticPr fontId="3"/>
  </si>
  <si>
    <r>
      <t>④作業療法治療学Ⅰ(</t>
    </r>
    <r>
      <rPr>
        <sz val="10"/>
        <color theme="1"/>
        <rFont val="ＭＳ 明朝"/>
        <family val="1"/>
        <charset val="128"/>
      </rPr>
      <t>3学年、30</t>
    </r>
    <r>
      <rPr>
        <sz val="11"/>
        <color theme="1"/>
        <rFont val="ＭＳ 明朝"/>
        <family val="1"/>
        <charset val="128"/>
      </rPr>
      <t>)</t>
    </r>
    <rPh sb="1" eb="3">
      <t>サギョウ</t>
    </rPh>
    <rPh sb="3" eb="5">
      <t>リョウホウ</t>
    </rPh>
    <rPh sb="5" eb="7">
      <t>チリョウ</t>
    </rPh>
    <rPh sb="7" eb="8">
      <t>ガク</t>
    </rPh>
    <rPh sb="11" eb="13">
      <t>ガクネン</t>
    </rPh>
    <phoneticPr fontId="3"/>
  </si>
  <si>
    <t>⑤実技演習（4学年、オムニバス6）</t>
    <rPh sb="1" eb="3">
      <t>ジツギ</t>
    </rPh>
    <rPh sb="3" eb="5">
      <t>エンシュウ</t>
    </rPh>
    <rPh sb="7" eb="9">
      <t>ガクネン</t>
    </rPh>
    <phoneticPr fontId="3"/>
  </si>
  <si>
    <t>オムニバス担当時間/総時間</t>
    <rPh sb="5" eb="7">
      <t>たんとう</t>
    </rPh>
    <rPh sb="7" eb="9">
      <t>じかん</t>
    </rPh>
    <rPh sb="10" eb="11">
      <t>そう</t>
    </rPh>
    <rPh sb="11" eb="13">
      <t>じかん</t>
    </rPh>
    <phoneticPr fontId="3" type="Hiragana" alignment="distributed"/>
  </si>
  <si>
    <t>オムニバス6/30</t>
    <phoneticPr fontId="3"/>
  </si>
  <si>
    <t>オムニバス12/60</t>
    <phoneticPr fontId="3"/>
  </si>
  <si>
    <t>1995年4月1日　2000年4月1日　2002年10月1日</t>
    <rPh sb="4" eb="5">
      <t>ネン</t>
    </rPh>
    <rPh sb="6" eb="7">
      <t>ツキ</t>
    </rPh>
    <rPh sb="8" eb="9">
      <t>ニチ</t>
    </rPh>
    <rPh sb="14" eb="15">
      <t>ネン</t>
    </rPh>
    <rPh sb="16" eb="17">
      <t>ツキ</t>
    </rPh>
    <rPh sb="18" eb="19">
      <t>ニチ</t>
    </rPh>
    <rPh sb="24" eb="25">
      <t>ネン</t>
    </rPh>
    <rPh sb="27" eb="28">
      <t>ツキ</t>
    </rPh>
    <rPh sb="29" eb="30">
      <t>ニチ</t>
    </rPh>
    <phoneticPr fontId="3"/>
  </si>
  <si>
    <t>○○リハビリテーション病院･作業療法士　　　　　　　　　　　作業療法専門学校･専任講師　　　　　　　　　　　　　　　　作業療法大学･講師</t>
    <rPh sb="11" eb="13">
      <t>ビョウイン</t>
    </rPh>
    <rPh sb="14" eb="16">
      <t>サギョウ</t>
    </rPh>
    <rPh sb="16" eb="19">
      <t>リョウホウシ</t>
    </rPh>
    <rPh sb="30" eb="32">
      <t>サギョウ</t>
    </rPh>
    <rPh sb="32" eb="34">
      <t>リョウホウ</t>
    </rPh>
    <rPh sb="34" eb="36">
      <t>センモン</t>
    </rPh>
    <rPh sb="36" eb="38">
      <t>ガッコウ</t>
    </rPh>
    <rPh sb="39" eb="41">
      <t>センニン</t>
    </rPh>
    <rPh sb="41" eb="43">
      <t>コウシ</t>
    </rPh>
    <rPh sb="59" eb="61">
      <t>サギョウ</t>
    </rPh>
    <rPh sb="61" eb="63">
      <t>リョウホウ</t>
    </rPh>
    <rPh sb="63" eb="65">
      <t>ダイガク</t>
    </rPh>
    <rPh sb="66" eb="68">
      <t>コウシ</t>
    </rPh>
    <phoneticPr fontId="3"/>
  </si>
  <si>
    <r>
      <t xml:space="preserve">教育に関する研修
および担当科目に関する個人の研究業績
</t>
    </r>
    <r>
      <rPr>
        <sz val="10"/>
        <color theme="1"/>
        <rFont val="ＭＳ 明朝"/>
        <family val="1"/>
        <charset val="128"/>
      </rPr>
      <t>（最近の主たる活動）</t>
    </r>
    <rPh sb="0" eb="2">
      <t>キョウイク</t>
    </rPh>
    <rPh sb="3" eb="4">
      <t>カン</t>
    </rPh>
    <rPh sb="6" eb="8">
      <t>ケンシュウ</t>
    </rPh>
    <rPh sb="12" eb="14">
      <t>タントウ</t>
    </rPh>
    <rPh sb="14" eb="16">
      <t>カモク</t>
    </rPh>
    <rPh sb="17" eb="18">
      <t>カン</t>
    </rPh>
    <rPh sb="20" eb="22">
      <t>コジン</t>
    </rPh>
    <rPh sb="23" eb="25">
      <t>ケンキュウ</t>
    </rPh>
    <rPh sb="25" eb="27">
      <t>ギョウセキ</t>
    </rPh>
    <rPh sb="32" eb="33">
      <t>シュ</t>
    </rPh>
    <rPh sb="35" eb="37">
      <t>カツドウ</t>
    </rPh>
    <phoneticPr fontId="3"/>
  </si>
  <si>
    <t xml:space="preserve">1.日本作業療法教育研究会研修会(2014.6　東京)前期③
2.○○県士会臨床実習指導者研修会(2015.5　千葉)
3.作業療法大学FD研修会(2016.8　東京)
4.日本作業療法士学会(2017.6　東京)後期③
5.関東ブロック教員研修会(2018.8　神奈川)
</t>
    <rPh sb="2" eb="4">
      <t>にほん</t>
    </rPh>
    <rPh sb="4" eb="6">
      <t>さぎょう</t>
    </rPh>
    <rPh sb="6" eb="8">
      <t>りょうほう</t>
    </rPh>
    <rPh sb="8" eb="10">
      <t>きょういく</t>
    </rPh>
    <rPh sb="10" eb="13">
      <t>けんきゅうかい</t>
    </rPh>
    <rPh sb="13" eb="16">
      <t>けんしゅうかい</t>
    </rPh>
    <rPh sb="24" eb="26">
      <t>とうきょう</t>
    </rPh>
    <rPh sb="27" eb="29">
      <t>ぜんき</t>
    </rPh>
    <rPh sb="36" eb="39">
      <t>けんしかい</t>
    </rPh>
    <rPh sb="39" eb="41">
      <t>りんしょう</t>
    </rPh>
    <rPh sb="41" eb="43">
      <t>じっしゅう</t>
    </rPh>
    <rPh sb="43" eb="45">
      <t>しどう</t>
    </rPh>
    <rPh sb="45" eb="46">
      <t>しゃ</t>
    </rPh>
    <rPh sb="46" eb="49">
      <t>けんしゅうかい</t>
    </rPh>
    <rPh sb="57" eb="59">
      <t>ちば</t>
    </rPh>
    <rPh sb="64" eb="66">
      <t>さぎょう</t>
    </rPh>
    <rPh sb="66" eb="68">
      <t>りょうほう</t>
    </rPh>
    <rPh sb="68" eb="70">
      <t>だいがく</t>
    </rPh>
    <rPh sb="72" eb="75">
      <t>けんしゅうかい</t>
    </rPh>
    <rPh sb="83" eb="85">
      <t>とうきょう</t>
    </rPh>
    <rPh sb="90" eb="92">
      <t>にほん</t>
    </rPh>
    <rPh sb="92" eb="94">
      <t>さぎょう</t>
    </rPh>
    <rPh sb="94" eb="97">
      <t>りょうほうし</t>
    </rPh>
    <rPh sb="97" eb="98">
      <t>がく</t>
    </rPh>
    <rPh sb="98" eb="99">
      <t>かい</t>
    </rPh>
    <rPh sb="107" eb="109">
      <t>とうきょう</t>
    </rPh>
    <rPh sb="110" eb="111">
      <t>うしろ</t>
    </rPh>
    <rPh sb="111" eb="112">
      <t>き</t>
    </rPh>
    <rPh sb="117" eb="119">
      <t>かんとう</t>
    </rPh>
    <rPh sb="123" eb="125">
      <t>きょういん</t>
    </rPh>
    <rPh sb="125" eb="127">
      <t>けんしゅう</t>
    </rPh>
    <rPh sb="127" eb="128">
      <t>かい</t>
    </rPh>
    <rPh sb="136" eb="139">
      <t>かながわ</t>
    </rPh>
    <phoneticPr fontId="3" type="Hiragana" alignment="distributed"/>
  </si>
  <si>
    <r>
      <rPr>
        <sz val="9"/>
        <color theme="1"/>
        <rFont val="ＭＳ 明朝"/>
        <family val="1"/>
        <charset val="128"/>
      </rPr>
      <t xml:space="preserve">        出身学校養成施設名･卒業年　　　　　　　(最終学歴と異なる場合のみ)</t>
    </r>
    <r>
      <rPr>
        <sz val="7.5"/>
        <color theme="1"/>
        <rFont val="ＭＳ 明朝"/>
        <family val="1"/>
        <charset val="128"/>
      </rPr>
      <t>　</t>
    </r>
    <rPh sb="8" eb="10">
      <t>シュッシン</t>
    </rPh>
    <rPh sb="10" eb="12">
      <t>ガッコウ</t>
    </rPh>
    <rPh sb="12" eb="14">
      <t>ヨウセイ</t>
    </rPh>
    <rPh sb="14" eb="16">
      <t>シセツ</t>
    </rPh>
    <rPh sb="16" eb="17">
      <t>メイ</t>
    </rPh>
    <rPh sb="18" eb="20">
      <t>ソツギョウ</t>
    </rPh>
    <rPh sb="20" eb="21">
      <t>ネン</t>
    </rPh>
    <rPh sb="29" eb="31">
      <t>サイシュウ</t>
    </rPh>
    <rPh sb="31" eb="33">
      <t>ガクレキ</t>
    </rPh>
    <rPh sb="34" eb="35">
      <t>コト</t>
    </rPh>
    <rPh sb="37" eb="39">
      <t>バアイ</t>
    </rPh>
    <phoneticPr fontId="3"/>
  </si>
  <si>
    <t>長期講習会(受講年度)</t>
    <rPh sb="0" eb="2">
      <t>ちょうき</t>
    </rPh>
    <rPh sb="2" eb="4">
      <t>こうしゅう</t>
    </rPh>
    <rPh sb="4" eb="5">
      <t>かい</t>
    </rPh>
    <rPh sb="6" eb="8">
      <t>じゅこう</t>
    </rPh>
    <rPh sb="8" eb="9">
      <t>ねん</t>
    </rPh>
    <rPh sb="9" eb="10">
      <t>ど</t>
    </rPh>
    <phoneticPr fontId="3" type="Hiragana" alignment="distributed"/>
  </si>
  <si>
    <t>2010年度</t>
    <rPh sb="4" eb="5">
      <t>ネン</t>
    </rPh>
    <rPh sb="5" eb="6">
      <t>ド</t>
    </rPh>
    <phoneticPr fontId="3"/>
  </si>
  <si>
    <t xml:space="preserve">   未受講</t>
    <rPh sb="3" eb="4">
      <t>ミ</t>
    </rPh>
    <rPh sb="4" eb="6">
      <t>ジュコウ</t>
    </rPh>
    <phoneticPr fontId="3"/>
  </si>
  <si>
    <t>○○医療福祉専門学校　　　　　　　　　　　　　　　　　（1995年卒）</t>
    <rPh sb="2" eb="4">
      <t>いりょう</t>
    </rPh>
    <rPh sb="4" eb="6">
      <t>ふくし</t>
    </rPh>
    <rPh sb="6" eb="8">
      <t>せんもん</t>
    </rPh>
    <rPh sb="8" eb="10">
      <t>がっこう</t>
    </rPh>
    <rPh sb="32" eb="33">
      <t>ねん</t>
    </rPh>
    <rPh sb="33" eb="34">
      <t>そつ</t>
    </rPh>
    <phoneticPr fontId="3" type="Hiragana" alignment="distributed"/>
  </si>
  <si>
    <t>専門作業療法士番号</t>
    <rPh sb="0" eb="2">
      <t>せんもん</t>
    </rPh>
    <rPh sb="2" eb="4">
      <t>さぎょう</t>
    </rPh>
    <rPh sb="4" eb="7">
      <t>りょうほうし</t>
    </rPh>
    <rPh sb="6" eb="7">
      <t>し</t>
    </rPh>
    <rPh sb="7" eb="9">
      <t>ばんごう</t>
    </rPh>
    <phoneticPr fontId="3" type="Hiragana" alignment="distributed"/>
  </si>
  <si>
    <t>O-1234</t>
    <phoneticPr fontId="3"/>
  </si>
  <si>
    <t>認定作業療法士番号</t>
    <rPh sb="2" eb="4">
      <t>さぎょう</t>
    </rPh>
    <rPh sb="4" eb="6">
      <t>りょうほう</t>
    </rPh>
    <phoneticPr fontId="3" type="Hiragana" alignment="distributed"/>
  </si>
  <si>
    <t>R-5678</t>
    <phoneticPr fontId="3"/>
  </si>
  <si>
    <t>様式２－２　教員（兼任）</t>
    <phoneticPr fontId="3"/>
  </si>
  <si>
    <t>学科教員表(非常勤など)</t>
  </si>
  <si>
    <t>担当科目</t>
    <rPh sb="0" eb="2">
      <t>タントウ</t>
    </rPh>
    <rPh sb="2" eb="4">
      <t>カモク</t>
    </rPh>
    <phoneticPr fontId="3"/>
  </si>
  <si>
    <t>氏　名</t>
    <rPh sb="0" eb="1">
      <t>シ</t>
    </rPh>
    <rPh sb="2" eb="3">
      <t>メイ</t>
    </rPh>
    <phoneticPr fontId="3"/>
  </si>
  <si>
    <t>所　属</t>
    <rPh sb="0" eb="1">
      <t>トコロ</t>
    </rPh>
    <rPh sb="2" eb="3">
      <t>ゾク</t>
    </rPh>
    <phoneticPr fontId="3"/>
  </si>
  <si>
    <t>最終学歴</t>
    <rPh sb="0" eb="2">
      <t>サイシュウ</t>
    </rPh>
    <rPh sb="2" eb="4">
      <t>ガクレキ</t>
    </rPh>
    <phoneticPr fontId="3"/>
  </si>
  <si>
    <r>
      <t>免許種別</t>
    </r>
    <r>
      <rPr>
        <vertAlign val="superscript"/>
        <sz val="11"/>
        <color theme="1"/>
        <rFont val="ＭＳ 明朝"/>
        <family val="1"/>
        <charset val="128"/>
      </rPr>
      <t>＊</t>
    </r>
    <r>
      <rPr>
        <sz val="11"/>
        <color theme="1"/>
        <rFont val="ＭＳ 明朝"/>
        <family val="1"/>
        <charset val="128"/>
      </rPr>
      <t xml:space="preserve">
</t>
    </r>
    <r>
      <rPr>
        <sz val="9"/>
        <color theme="1"/>
        <rFont val="ＭＳ 明朝"/>
        <family val="1"/>
        <charset val="128"/>
      </rPr>
      <t>(免許番号）
（登録年月日）</t>
    </r>
    <rPh sb="0" eb="1">
      <t>メン</t>
    </rPh>
    <rPh sb="1" eb="2">
      <t>モト</t>
    </rPh>
    <rPh sb="2" eb="4">
      <t>シュベツ</t>
    </rPh>
    <rPh sb="7" eb="9">
      <t>メンキョ</t>
    </rPh>
    <rPh sb="9" eb="11">
      <t>バンゴウ</t>
    </rPh>
    <rPh sb="14" eb="16">
      <t>トウロク</t>
    </rPh>
    <rPh sb="16" eb="19">
      <t>ネンガッピ</t>
    </rPh>
    <phoneticPr fontId="3"/>
  </si>
  <si>
    <t>＊主たる免許の種別を記載し、免許の番号および登録年月日は理学療法士免許、作業療法士免許、</t>
    <rPh sb="1" eb="2">
      <t>シュ</t>
    </rPh>
    <rPh sb="4" eb="6">
      <t>メンキョ</t>
    </rPh>
    <rPh sb="7" eb="9">
      <t>シュベツ</t>
    </rPh>
    <rPh sb="10" eb="12">
      <t>キサイ</t>
    </rPh>
    <rPh sb="14" eb="16">
      <t>メンキョ</t>
    </rPh>
    <rPh sb="17" eb="19">
      <t>バンゴウ</t>
    </rPh>
    <rPh sb="22" eb="24">
      <t>トウロク</t>
    </rPh>
    <rPh sb="24" eb="27">
      <t>ネンガッピ</t>
    </rPh>
    <rPh sb="28" eb="30">
      <t>リガク</t>
    </rPh>
    <rPh sb="30" eb="33">
      <t>リョウホウシ</t>
    </rPh>
    <rPh sb="33" eb="35">
      <t>メンキョ</t>
    </rPh>
    <rPh sb="36" eb="38">
      <t>サギョウ</t>
    </rPh>
    <rPh sb="38" eb="40">
      <t>リョウホウ</t>
    </rPh>
    <rPh sb="40" eb="41">
      <t>シ</t>
    </rPh>
    <rPh sb="41" eb="43">
      <t>メンキョ</t>
    </rPh>
    <phoneticPr fontId="3"/>
  </si>
  <si>
    <t xml:space="preserve">  言語聴覚士免許のみ記載する</t>
    <rPh sb="2" eb="4">
      <t>ゲンゴ</t>
    </rPh>
    <rPh sb="4" eb="6">
      <t>チョウカク</t>
    </rPh>
    <rPh sb="6" eb="7">
      <t>シ</t>
    </rPh>
    <rPh sb="7" eb="9">
      <t>メンキョ</t>
    </rPh>
    <rPh sb="11" eb="13">
      <t>キサイ</t>
    </rPh>
    <phoneticPr fontId="3"/>
  </si>
  <si>
    <t>作業療法学</t>
    <rPh sb="0" eb="2">
      <t>サギョウ</t>
    </rPh>
    <rPh sb="2" eb="4">
      <t>リョウホウ</t>
    </rPh>
    <rPh sb="4" eb="5">
      <t>ガク</t>
    </rPh>
    <phoneticPr fontId="3"/>
  </si>
  <si>
    <t>作業花子</t>
    <rPh sb="0" eb="2">
      <t>サギョウ</t>
    </rPh>
    <rPh sb="2" eb="4">
      <t>ハナコ</t>
    </rPh>
    <phoneticPr fontId="3"/>
  </si>
  <si>
    <t>医療法人○○病院</t>
    <rPh sb="0" eb="2">
      <t>イリョウ</t>
    </rPh>
    <rPh sb="2" eb="4">
      <t>ホウジン</t>
    </rPh>
    <rPh sb="6" eb="8">
      <t>ビョウイン</t>
    </rPh>
    <phoneticPr fontId="3"/>
  </si>
  <si>
    <t>○○リハビリテーション学院</t>
    <rPh sb="11" eb="13">
      <t>ガクイン</t>
    </rPh>
    <phoneticPr fontId="3"/>
  </si>
  <si>
    <t>作業療法士免許○○○
（1990年5月26日）</t>
    <rPh sb="0" eb="2">
      <t>サギョウ</t>
    </rPh>
    <rPh sb="2" eb="4">
      <t>リョウホウ</t>
    </rPh>
    <rPh sb="4" eb="5">
      <t>シ</t>
    </rPh>
    <rPh sb="5" eb="7">
      <t>メンキョ</t>
    </rPh>
    <rPh sb="16" eb="17">
      <t>ネン</t>
    </rPh>
    <rPh sb="18" eb="19">
      <t>ガツ</t>
    </rPh>
    <rPh sb="21" eb="22">
      <t>ニチ</t>
    </rPh>
    <phoneticPr fontId="3"/>
  </si>
  <si>
    <t>内科学</t>
    <rPh sb="0" eb="1">
      <t>ナイ</t>
    </rPh>
    <rPh sb="1" eb="3">
      <t>カガク</t>
    </rPh>
    <phoneticPr fontId="3"/>
  </si>
  <si>
    <t>内科太郎</t>
    <rPh sb="0" eb="2">
      <t>ナイカ</t>
    </rPh>
    <rPh sb="2" eb="4">
      <t>タロウ</t>
    </rPh>
    <phoneticPr fontId="3"/>
  </si>
  <si>
    <t>○○医科大学</t>
    <rPh sb="2" eb="4">
      <t>イカ</t>
    </rPh>
    <rPh sb="4" eb="6">
      <t>ダイガク</t>
    </rPh>
    <phoneticPr fontId="3"/>
  </si>
  <si>
    <t>○○医科大学大学院</t>
    <rPh sb="8" eb="9">
      <t>イン</t>
    </rPh>
    <phoneticPr fontId="3"/>
  </si>
  <si>
    <t>医師免許</t>
    <rPh sb="0" eb="2">
      <t>イシ</t>
    </rPh>
    <rPh sb="2" eb="4">
      <t>メンキョ</t>
    </rPh>
    <phoneticPr fontId="3"/>
  </si>
  <si>
    <t>解剖学</t>
    <rPh sb="0" eb="3">
      <t>カイボウガク</t>
    </rPh>
    <phoneticPr fontId="3"/>
  </si>
  <si>
    <t>解剖一郎</t>
    <rPh sb="0" eb="2">
      <t>カイボウ</t>
    </rPh>
    <rPh sb="2" eb="4">
      <t>イチロウ</t>
    </rPh>
    <phoneticPr fontId="3"/>
  </si>
  <si>
    <t>＿＿大学医学部</t>
    <rPh sb="2" eb="4">
      <t>ダイガク</t>
    </rPh>
    <rPh sb="4" eb="6">
      <t>イガク</t>
    </rPh>
    <rPh sb="6" eb="7">
      <t>ブ</t>
    </rPh>
    <phoneticPr fontId="3"/>
  </si>
  <si>
    <t>＿＿大学</t>
    <rPh sb="2" eb="4">
      <t>ダイガク</t>
    </rPh>
    <phoneticPr fontId="3"/>
  </si>
  <si>
    <t>教育学</t>
    <rPh sb="0" eb="3">
      <t>キョウイクガク</t>
    </rPh>
    <phoneticPr fontId="3"/>
  </si>
  <si>
    <t>教育次郎</t>
    <rPh sb="0" eb="2">
      <t>キョウイク</t>
    </rPh>
    <rPh sb="2" eb="4">
      <t>ジロウ</t>
    </rPh>
    <phoneticPr fontId="3"/>
  </si>
  <si>
    <t>△△大学教育学部</t>
    <rPh sb="2" eb="4">
      <t>ダイガク</t>
    </rPh>
    <rPh sb="4" eb="6">
      <t>キョウイク</t>
    </rPh>
    <rPh sb="6" eb="8">
      <t>ガクブ</t>
    </rPh>
    <phoneticPr fontId="3"/>
  </si>
  <si>
    <t>△△大学教育学部大学院</t>
    <rPh sb="2" eb="4">
      <t>ダイガク</t>
    </rPh>
    <rPh sb="4" eb="6">
      <t>キョウイク</t>
    </rPh>
    <rPh sb="6" eb="8">
      <t>ガクブ</t>
    </rPh>
    <rPh sb="8" eb="11">
      <t>ダイガクイン</t>
    </rPh>
    <phoneticPr fontId="3"/>
  </si>
  <si>
    <t>教育学博士</t>
    <rPh sb="0" eb="3">
      <t>キョウイクガク</t>
    </rPh>
    <rPh sb="3" eb="5">
      <t>ハカセ</t>
    </rPh>
    <phoneticPr fontId="3"/>
  </si>
  <si>
    <t>精神科作業療法学</t>
    <rPh sb="0" eb="3">
      <t>セイシンカ</t>
    </rPh>
    <rPh sb="3" eb="5">
      <t>サギョウ</t>
    </rPh>
    <rPh sb="5" eb="7">
      <t>リョウホウ</t>
    </rPh>
    <rPh sb="7" eb="8">
      <t>ガク</t>
    </rPh>
    <phoneticPr fontId="3"/>
  </si>
  <si>
    <t>精神良子</t>
    <rPh sb="0" eb="2">
      <t>セイシン</t>
    </rPh>
    <rPh sb="2" eb="4">
      <t>リョウコ</t>
    </rPh>
    <phoneticPr fontId="3"/>
  </si>
  <si>
    <t>□□クリニック</t>
    <phoneticPr fontId="3"/>
  </si>
  <si>
    <t>□□医療学院</t>
    <rPh sb="2" eb="4">
      <t>イリョウ</t>
    </rPh>
    <rPh sb="4" eb="6">
      <t>ガクイン</t>
    </rPh>
    <phoneticPr fontId="3"/>
  </si>
  <si>
    <t>　言語聴覚士免許のみ記載する</t>
    <rPh sb="1" eb="3">
      <t>ゲンゴ</t>
    </rPh>
    <rPh sb="3" eb="5">
      <t>チョウカク</t>
    </rPh>
    <rPh sb="5" eb="6">
      <t>シ</t>
    </rPh>
    <rPh sb="6" eb="8">
      <t>メンキョ</t>
    </rPh>
    <rPh sb="10" eb="12">
      <t>キサイ</t>
    </rPh>
    <phoneticPr fontId="3"/>
  </si>
  <si>
    <t>基礎科目と担当教員</t>
    <rPh sb="0" eb="2">
      <t>キソ</t>
    </rPh>
    <rPh sb="2" eb="4">
      <t>カモク</t>
    </rPh>
    <rPh sb="5" eb="7">
      <t>タントウ</t>
    </rPh>
    <rPh sb="7" eb="9">
      <t>キョウイン</t>
    </rPh>
    <phoneticPr fontId="3"/>
  </si>
  <si>
    <t xml:space="preserve">       講義概要（シラバス）またはそれに類するものに同様の内容が記載されていれば代用してよい</t>
    <phoneticPr fontId="3"/>
  </si>
  <si>
    <t>科 目 名</t>
    <rPh sb="0" eb="1">
      <t>カ</t>
    </rPh>
    <rPh sb="2" eb="3">
      <t>メ</t>
    </rPh>
    <rPh sb="4" eb="5">
      <t>メイ</t>
    </rPh>
    <phoneticPr fontId="3"/>
  </si>
  <si>
    <t>選択
必修
の別</t>
    <rPh sb="0" eb="2">
      <t>センタク</t>
    </rPh>
    <rPh sb="3" eb="5">
      <t>ヒッシュウ</t>
    </rPh>
    <rPh sb="7" eb="8">
      <t>ベツ</t>
    </rPh>
    <phoneticPr fontId="3"/>
  </si>
  <si>
    <t>授業
形態</t>
    <rPh sb="0" eb="2">
      <t>ジュギョウ</t>
    </rPh>
    <rPh sb="3" eb="5">
      <t>ケイタイ</t>
    </rPh>
    <phoneticPr fontId="3"/>
  </si>
  <si>
    <t>授業単位数</t>
    <rPh sb="0" eb="2">
      <t>ジュギョウ</t>
    </rPh>
    <rPh sb="2" eb="4">
      <t>タンイ</t>
    </rPh>
    <rPh sb="4" eb="5">
      <t>スウ</t>
    </rPh>
    <phoneticPr fontId="3"/>
  </si>
  <si>
    <t>担当教員氏名</t>
    <rPh sb="0" eb="2">
      <t>タントウ</t>
    </rPh>
    <rPh sb="2" eb="4">
      <t>キョウイン</t>
    </rPh>
    <rPh sb="4" eb="6">
      <t>シメイ</t>
    </rPh>
    <phoneticPr fontId="3"/>
  </si>
  <si>
    <t>職種</t>
    <rPh sb="0" eb="2">
      <t>ショクシュ</t>
    </rPh>
    <phoneticPr fontId="3"/>
  </si>
  <si>
    <t>勤務
形態</t>
    <rPh sb="0" eb="2">
      <t>キンム</t>
    </rPh>
    <rPh sb="3" eb="5">
      <t>ケイタイ</t>
    </rPh>
    <phoneticPr fontId="3"/>
  </si>
  <si>
    <t>心理学</t>
    <rPh sb="0" eb="3">
      <t>シンリガク</t>
    </rPh>
    <phoneticPr fontId="3"/>
  </si>
  <si>
    <t>必</t>
    <rPh sb="0" eb="1">
      <t>ヒツ</t>
    </rPh>
    <phoneticPr fontId="3"/>
  </si>
  <si>
    <t>講</t>
    <rPh sb="0" eb="1">
      <t>コウ</t>
    </rPh>
    <phoneticPr fontId="3"/>
  </si>
  <si>
    <t>心理 陽子</t>
    <rPh sb="0" eb="2">
      <t>シンリ</t>
    </rPh>
    <rPh sb="3" eb="5">
      <t>ヨウコ</t>
    </rPh>
    <phoneticPr fontId="3"/>
  </si>
  <si>
    <t>他</t>
    <rPh sb="0" eb="1">
      <t>ホカ</t>
    </rPh>
    <phoneticPr fontId="3"/>
  </si>
  <si>
    <t>非</t>
    <rPh sb="0" eb="1">
      <t>ヒ</t>
    </rPh>
    <phoneticPr fontId="3"/>
  </si>
  <si>
    <t>医療倫理学</t>
    <rPh sb="0" eb="2">
      <t>イリョウ</t>
    </rPh>
    <rPh sb="2" eb="4">
      <t>リンリ</t>
    </rPh>
    <rPh sb="4" eb="5">
      <t>ガク</t>
    </rPh>
    <phoneticPr fontId="3"/>
  </si>
  <si>
    <r>
      <rPr>
        <sz val="11"/>
        <rFont val="ＭＳ 明朝"/>
        <family val="1"/>
        <charset val="128"/>
      </rPr>
      <t>必</t>
    </r>
    <rPh sb="0" eb="1">
      <t>ヒツ</t>
    </rPh>
    <phoneticPr fontId="3"/>
  </si>
  <si>
    <r>
      <rPr>
        <sz val="11"/>
        <rFont val="ＭＳ 明朝"/>
        <family val="1"/>
        <charset val="128"/>
      </rPr>
      <t>講</t>
    </r>
    <rPh sb="0" eb="1">
      <t>コウ</t>
    </rPh>
    <phoneticPr fontId="3"/>
  </si>
  <si>
    <t>作業　療介</t>
    <rPh sb="0" eb="2">
      <t>サギョウ</t>
    </rPh>
    <rPh sb="3" eb="4">
      <t>リョウ</t>
    </rPh>
    <rPh sb="4" eb="5">
      <t>スケ</t>
    </rPh>
    <phoneticPr fontId="3"/>
  </si>
  <si>
    <r>
      <rPr>
        <sz val="11"/>
        <rFont val="ＭＳ 明朝"/>
        <family val="1"/>
        <charset val="128"/>
      </rPr>
      <t>他</t>
    </r>
    <rPh sb="0" eb="1">
      <t>タ</t>
    </rPh>
    <phoneticPr fontId="3"/>
  </si>
  <si>
    <r>
      <rPr>
        <sz val="11"/>
        <rFont val="ＭＳ 明朝"/>
        <family val="1"/>
        <charset val="128"/>
      </rPr>
      <t>非</t>
    </r>
    <rPh sb="0" eb="1">
      <t>ヒ</t>
    </rPh>
    <phoneticPr fontId="3"/>
  </si>
  <si>
    <r>
      <rPr>
        <sz val="10"/>
        <rFont val="ＭＳ 明朝"/>
        <family val="1"/>
        <charset val="128"/>
      </rPr>
      <t>統計学</t>
    </r>
    <rPh sb="0" eb="3">
      <t>トウケイガク</t>
    </rPh>
    <phoneticPr fontId="36"/>
  </si>
  <si>
    <t>青山　花子</t>
    <rPh sb="0" eb="2">
      <t>アオヤマ</t>
    </rPh>
    <rPh sb="3" eb="5">
      <t>ハナコ</t>
    </rPh>
    <phoneticPr fontId="3"/>
  </si>
  <si>
    <r>
      <rPr>
        <sz val="10"/>
        <rFont val="ＭＳ 明朝"/>
        <family val="1"/>
        <charset val="128"/>
      </rPr>
      <t>情報処理</t>
    </r>
    <rPh sb="0" eb="2">
      <t>ジョウホウ</t>
    </rPh>
    <rPh sb="2" eb="4">
      <t>ショリ</t>
    </rPh>
    <phoneticPr fontId="36"/>
  </si>
  <si>
    <r>
      <rPr>
        <sz val="11"/>
        <rFont val="ＭＳ 明朝"/>
        <family val="1"/>
        <charset val="128"/>
      </rPr>
      <t>演</t>
    </r>
    <rPh sb="0" eb="1">
      <t>ヒロシ</t>
    </rPh>
    <phoneticPr fontId="3"/>
  </si>
  <si>
    <t>乃木坂　太郎</t>
    <rPh sb="0" eb="3">
      <t>ノギザカ</t>
    </rPh>
    <rPh sb="4" eb="6">
      <t>タロウ</t>
    </rPh>
    <phoneticPr fontId="3"/>
  </si>
  <si>
    <r>
      <rPr>
        <sz val="10"/>
        <rFont val="ＭＳ 明朝"/>
        <family val="1"/>
        <charset val="128"/>
      </rPr>
      <t>生物学</t>
    </r>
    <rPh sb="0" eb="3">
      <t>セイブツガク</t>
    </rPh>
    <phoneticPr fontId="36"/>
  </si>
  <si>
    <t>福祉　法子</t>
    <rPh sb="0" eb="2">
      <t>フクシ</t>
    </rPh>
    <rPh sb="3" eb="4">
      <t>ホウ</t>
    </rPh>
    <rPh sb="4" eb="5">
      <t>コ</t>
    </rPh>
    <phoneticPr fontId="3"/>
  </si>
  <si>
    <t>指導技術論</t>
    <rPh sb="0" eb="2">
      <t>シドウ</t>
    </rPh>
    <rPh sb="2" eb="5">
      <t>ギジュツロン</t>
    </rPh>
    <phoneticPr fontId="36"/>
  </si>
  <si>
    <t>作業　秀三</t>
    <rPh sb="0" eb="2">
      <t>サギョウ</t>
    </rPh>
    <rPh sb="3" eb="5">
      <t>シュウゾウ</t>
    </rPh>
    <phoneticPr fontId="3"/>
  </si>
  <si>
    <r>
      <rPr>
        <sz val="10"/>
        <rFont val="ＭＳ 明朝"/>
        <family val="1"/>
        <charset val="128"/>
      </rPr>
      <t>保健体育</t>
    </r>
    <rPh sb="0" eb="4">
      <t>ホケンタイイク</t>
    </rPh>
    <phoneticPr fontId="36"/>
  </si>
  <si>
    <t>身体　健</t>
    <rPh sb="0" eb="2">
      <t>シンタイ</t>
    </rPh>
    <rPh sb="3" eb="4">
      <t>ケン</t>
    </rPh>
    <phoneticPr fontId="3"/>
  </si>
  <si>
    <t>英語</t>
    <rPh sb="0" eb="2">
      <t>エイゴ</t>
    </rPh>
    <phoneticPr fontId="36"/>
  </si>
  <si>
    <t>医療　学</t>
    <rPh sb="0" eb="2">
      <t>イリョウ</t>
    </rPh>
    <rPh sb="3" eb="4">
      <t>マナ</t>
    </rPh>
    <phoneticPr fontId="3"/>
  </si>
  <si>
    <t>作</t>
    <rPh sb="0" eb="1">
      <t>サ</t>
    </rPh>
    <phoneticPr fontId="3"/>
  </si>
  <si>
    <r>
      <rPr>
        <sz val="11"/>
        <rFont val="ＭＳ 明朝"/>
        <family val="1"/>
        <charset val="128"/>
      </rPr>
      <t>専</t>
    </r>
    <rPh sb="0" eb="1">
      <t>セン</t>
    </rPh>
    <phoneticPr fontId="3"/>
  </si>
  <si>
    <t>　　　授業単位合計</t>
    <rPh sb="3" eb="5">
      <t>ジュギョウ</t>
    </rPh>
    <rPh sb="5" eb="7">
      <t>タンイ</t>
    </rPh>
    <rPh sb="7" eb="9">
      <t>ゴウケイ</t>
    </rPh>
    <phoneticPr fontId="3"/>
  </si>
  <si>
    <t>＊選択必修の別の欄には「選」又は「必」を記入する</t>
    <rPh sb="1" eb="3">
      <t>センタク</t>
    </rPh>
    <rPh sb="3" eb="5">
      <t>ヒッシュウ</t>
    </rPh>
    <rPh sb="6" eb="7">
      <t>ベツ</t>
    </rPh>
    <rPh sb="8" eb="9">
      <t>ラン</t>
    </rPh>
    <rPh sb="12" eb="13">
      <t>セン</t>
    </rPh>
    <rPh sb="14" eb="15">
      <t>マタ</t>
    </rPh>
    <rPh sb="17" eb="18">
      <t>ヒツ</t>
    </rPh>
    <rPh sb="20" eb="22">
      <t>キニュウ</t>
    </rPh>
    <phoneticPr fontId="3"/>
  </si>
  <si>
    <t>＊授業形態の欄には、講義→「講」、演習→「演」、実習→「実」を記入する</t>
    <rPh sb="1" eb="3">
      <t>ジュギョウ</t>
    </rPh>
    <rPh sb="3" eb="5">
      <t>ケイタイ</t>
    </rPh>
    <rPh sb="6" eb="7">
      <t>ラン</t>
    </rPh>
    <rPh sb="10" eb="12">
      <t>コウギ</t>
    </rPh>
    <rPh sb="14" eb="15">
      <t>コウ</t>
    </rPh>
    <rPh sb="17" eb="19">
      <t>エンシュウ</t>
    </rPh>
    <rPh sb="21" eb="22">
      <t>エン</t>
    </rPh>
    <rPh sb="24" eb="26">
      <t>ジッシュウ</t>
    </rPh>
    <rPh sb="28" eb="29">
      <t>ジツ</t>
    </rPh>
    <rPh sb="31" eb="33">
      <t>キニュウ</t>
    </rPh>
    <phoneticPr fontId="3"/>
  </si>
  <si>
    <t>＊担当教員は科目を担当する主たる教員1名を記入し、それ以外は「他」とする</t>
    <rPh sb="1" eb="3">
      <t>タントウ</t>
    </rPh>
    <rPh sb="3" eb="5">
      <t>キョウイン</t>
    </rPh>
    <rPh sb="6" eb="8">
      <t>カモク</t>
    </rPh>
    <rPh sb="9" eb="11">
      <t>タントウ</t>
    </rPh>
    <rPh sb="13" eb="14">
      <t>シュ</t>
    </rPh>
    <rPh sb="16" eb="18">
      <t>キョウイン</t>
    </rPh>
    <rPh sb="19" eb="20">
      <t>メイ</t>
    </rPh>
    <rPh sb="21" eb="23">
      <t>キニュウ</t>
    </rPh>
    <rPh sb="27" eb="29">
      <t>イガイ</t>
    </rPh>
    <rPh sb="31" eb="32">
      <t>タ</t>
    </rPh>
    <phoneticPr fontId="3"/>
  </si>
  <si>
    <t>＊職種欄、理学療法士→「理」作業療法士→「作」「言語聴覚士」→「言」その他→「他」を記入する</t>
    <rPh sb="1" eb="3">
      <t>ショクシュ</t>
    </rPh>
    <rPh sb="3" eb="4">
      <t>ラン</t>
    </rPh>
    <rPh sb="5" eb="7">
      <t>リガク</t>
    </rPh>
    <rPh sb="7" eb="10">
      <t>リョウホウシ</t>
    </rPh>
    <rPh sb="12" eb="13">
      <t>リ</t>
    </rPh>
    <rPh sb="14" eb="16">
      <t>サギョウ</t>
    </rPh>
    <rPh sb="16" eb="18">
      <t>リョウホウ</t>
    </rPh>
    <rPh sb="18" eb="19">
      <t>シ</t>
    </rPh>
    <rPh sb="21" eb="22">
      <t>サク</t>
    </rPh>
    <rPh sb="24" eb="26">
      <t>ゲンゴ</t>
    </rPh>
    <rPh sb="26" eb="28">
      <t>チョウカク</t>
    </rPh>
    <rPh sb="28" eb="29">
      <t>シ</t>
    </rPh>
    <rPh sb="32" eb="33">
      <t>ゲン</t>
    </rPh>
    <rPh sb="36" eb="37">
      <t>ホカ</t>
    </rPh>
    <rPh sb="39" eb="40">
      <t>ホカ</t>
    </rPh>
    <rPh sb="42" eb="44">
      <t>キニュウ</t>
    </rPh>
    <phoneticPr fontId="3"/>
  </si>
  <si>
    <t>＊勤務形態欄には、専任→「専」、非常勤等→「非」を記入する</t>
    <rPh sb="1" eb="3">
      <t>キンム</t>
    </rPh>
    <rPh sb="3" eb="5">
      <t>ケイタイ</t>
    </rPh>
    <rPh sb="5" eb="6">
      <t>ラン</t>
    </rPh>
    <rPh sb="9" eb="11">
      <t>センニン</t>
    </rPh>
    <rPh sb="13" eb="14">
      <t>セン</t>
    </rPh>
    <rPh sb="16" eb="19">
      <t>ヒジョウキン</t>
    </rPh>
    <rPh sb="19" eb="20">
      <t>ナド</t>
    </rPh>
    <rPh sb="22" eb="23">
      <t>ヒ</t>
    </rPh>
    <rPh sb="25" eb="27">
      <t>キニュウ</t>
    </rPh>
    <phoneticPr fontId="3"/>
  </si>
  <si>
    <t>様式３－１　基礎科目と担当教員</t>
    <rPh sb="0" eb="2">
      <t>ヨウシキ</t>
    </rPh>
    <rPh sb="6" eb="8">
      <t>キソ</t>
    </rPh>
    <rPh sb="8" eb="10">
      <t>カモク</t>
    </rPh>
    <rPh sb="11" eb="13">
      <t>タントウ</t>
    </rPh>
    <rPh sb="13" eb="15">
      <t>キョウイン</t>
    </rPh>
    <phoneticPr fontId="3"/>
  </si>
  <si>
    <t>様式３－２　専門基礎科目と担当教員</t>
    <rPh sb="0" eb="2">
      <t>ヨウシキ</t>
    </rPh>
    <phoneticPr fontId="3"/>
  </si>
  <si>
    <t>専門基礎科目と担当教員</t>
    <rPh sb="0" eb="2">
      <t>センモン</t>
    </rPh>
    <rPh sb="2" eb="4">
      <t>キソ</t>
    </rPh>
    <rPh sb="4" eb="6">
      <t>カモク</t>
    </rPh>
    <rPh sb="7" eb="9">
      <t>タントウ</t>
    </rPh>
    <rPh sb="9" eb="11">
      <t>キョウイン</t>
    </rPh>
    <phoneticPr fontId="3"/>
  </si>
  <si>
    <t xml:space="preserve">       講義概要（シラバス）またはそれに類するものに同様の内容が記載されていれば代用してよい</t>
    <phoneticPr fontId="3"/>
  </si>
  <si>
    <t xml:space="preserve">       講義概要（シラバス）またはそれに類するものに同様の内容が記載されていれば代用してよい</t>
    <phoneticPr fontId="3"/>
  </si>
  <si>
    <t>生理学</t>
    <rPh sb="0" eb="3">
      <t>セイリガク</t>
    </rPh>
    <phoneticPr fontId="36"/>
  </si>
  <si>
    <r>
      <rPr>
        <sz val="11"/>
        <rFont val="ＭＳ 明朝"/>
        <family val="1"/>
        <charset val="128"/>
      </rPr>
      <t>他</t>
    </r>
    <rPh sb="0" eb="1">
      <t>ホカ</t>
    </rPh>
    <phoneticPr fontId="3"/>
  </si>
  <si>
    <r>
      <rPr>
        <sz val="10"/>
        <rFont val="ＭＳ 明朝"/>
        <family val="1"/>
        <charset val="128"/>
      </rPr>
      <t>生理学実習</t>
    </r>
    <rPh sb="0" eb="3">
      <t>セイリガク</t>
    </rPh>
    <rPh sb="3" eb="5">
      <t>ジッシュウ</t>
    </rPh>
    <phoneticPr fontId="36"/>
  </si>
  <si>
    <r>
      <rPr>
        <sz val="11"/>
        <rFont val="ＭＳ 明朝"/>
        <family val="1"/>
        <charset val="128"/>
      </rPr>
      <t>実</t>
    </r>
    <rPh sb="0" eb="1">
      <t>ジツ</t>
    </rPh>
    <phoneticPr fontId="3"/>
  </si>
  <si>
    <t>運動学</t>
    <rPh sb="0" eb="2">
      <t>ウンドウ</t>
    </rPh>
    <rPh sb="2" eb="3">
      <t>ガク</t>
    </rPh>
    <phoneticPr fontId="36"/>
  </si>
  <si>
    <r>
      <rPr>
        <sz val="10"/>
        <rFont val="ＭＳ 明朝"/>
        <family val="1"/>
        <charset val="128"/>
      </rPr>
      <t>運動学実習</t>
    </r>
    <rPh sb="0" eb="2">
      <t>ウンドウ</t>
    </rPh>
    <rPh sb="2" eb="3">
      <t>ガク</t>
    </rPh>
    <rPh sb="3" eb="5">
      <t>ジッシュウ</t>
    </rPh>
    <phoneticPr fontId="36"/>
  </si>
  <si>
    <r>
      <rPr>
        <sz val="11"/>
        <rFont val="ＭＳ 明朝"/>
        <family val="1"/>
        <charset val="128"/>
      </rPr>
      <t>人間発達学</t>
    </r>
    <phoneticPr fontId="3"/>
  </si>
  <si>
    <r>
      <rPr>
        <sz val="11"/>
        <rFont val="ＭＳ 明朝"/>
        <family val="1"/>
        <charset val="128"/>
      </rPr>
      <t>臨床心理学</t>
    </r>
    <phoneticPr fontId="3"/>
  </si>
  <si>
    <r>
      <rPr>
        <sz val="10"/>
        <rFont val="ＭＳ 明朝"/>
        <family val="1"/>
        <charset val="128"/>
      </rPr>
      <t>内科学</t>
    </r>
    <rPh sb="0" eb="1">
      <t>ナイ</t>
    </rPh>
    <rPh sb="1" eb="3">
      <t>カガク</t>
    </rPh>
    <phoneticPr fontId="36"/>
  </si>
  <si>
    <t>整形外科学</t>
    <rPh sb="0" eb="2">
      <t>セイケイ</t>
    </rPh>
    <rPh sb="2" eb="5">
      <t>ゲカガク</t>
    </rPh>
    <phoneticPr fontId="36"/>
  </si>
  <si>
    <r>
      <rPr>
        <sz val="10"/>
        <rFont val="ＭＳ 明朝"/>
        <family val="1"/>
        <charset val="128"/>
      </rPr>
      <t>神経内科学</t>
    </r>
    <rPh sb="0" eb="2">
      <t>シンケイ</t>
    </rPh>
    <rPh sb="2" eb="4">
      <t>ナイカ</t>
    </rPh>
    <rPh sb="4" eb="5">
      <t>ガク</t>
    </rPh>
    <phoneticPr fontId="36"/>
  </si>
  <si>
    <t>心理 太郎</t>
    <rPh sb="0" eb="2">
      <t>シンリ</t>
    </rPh>
    <rPh sb="3" eb="5">
      <t>タロウ</t>
    </rPh>
    <phoneticPr fontId="3"/>
  </si>
  <si>
    <r>
      <rPr>
        <sz val="10"/>
        <rFont val="ＭＳ 明朝"/>
        <family val="1"/>
        <charset val="128"/>
      </rPr>
      <t>脳外科学</t>
    </r>
    <rPh sb="0" eb="3">
      <t>ノウゲカ</t>
    </rPh>
    <rPh sb="3" eb="4">
      <t>ガク</t>
    </rPh>
    <phoneticPr fontId="36"/>
  </si>
  <si>
    <t>作業　療一</t>
    <rPh sb="0" eb="2">
      <t>サギョウ</t>
    </rPh>
    <rPh sb="3" eb="4">
      <t>リョウ</t>
    </rPh>
    <rPh sb="4" eb="5">
      <t>イチ</t>
    </rPh>
    <phoneticPr fontId="3"/>
  </si>
  <si>
    <r>
      <rPr>
        <sz val="10"/>
        <rFont val="ＭＳ 明朝"/>
        <family val="1"/>
        <charset val="128"/>
      </rPr>
      <t>精神医学</t>
    </r>
    <rPh sb="0" eb="2">
      <t>セイシン</t>
    </rPh>
    <rPh sb="2" eb="4">
      <t>イガク</t>
    </rPh>
    <phoneticPr fontId="36"/>
  </si>
  <si>
    <t>青山　友子</t>
    <rPh sb="0" eb="2">
      <t>アオヤマ</t>
    </rPh>
    <rPh sb="3" eb="5">
      <t>トモコ</t>
    </rPh>
    <phoneticPr fontId="3"/>
  </si>
  <si>
    <r>
      <rPr>
        <sz val="10"/>
        <rFont val="ＭＳ 明朝"/>
        <family val="1"/>
        <charset val="128"/>
      </rPr>
      <t>小児科学</t>
    </r>
    <rPh sb="0" eb="3">
      <t>ショウニカ</t>
    </rPh>
    <rPh sb="3" eb="4">
      <t>ガク</t>
    </rPh>
    <phoneticPr fontId="36"/>
  </si>
  <si>
    <t>乃木坂　二郎</t>
    <rPh sb="0" eb="3">
      <t>ノギザカ</t>
    </rPh>
    <rPh sb="4" eb="6">
      <t>ジロウ</t>
    </rPh>
    <phoneticPr fontId="3"/>
  </si>
  <si>
    <r>
      <rPr>
        <sz val="10"/>
        <rFont val="ＭＳ 明朝"/>
        <family val="1"/>
        <charset val="128"/>
      </rPr>
      <t>老年学</t>
    </r>
    <rPh sb="0" eb="2">
      <t>ロウネン</t>
    </rPh>
    <rPh sb="2" eb="3">
      <t>ガク</t>
    </rPh>
    <phoneticPr fontId="36"/>
  </si>
  <si>
    <t>福祉　学</t>
    <rPh sb="0" eb="2">
      <t>フクシ</t>
    </rPh>
    <rPh sb="3" eb="4">
      <t>ガク</t>
    </rPh>
    <phoneticPr fontId="3"/>
  </si>
  <si>
    <r>
      <rPr>
        <sz val="10"/>
        <rFont val="ＭＳ 明朝"/>
        <family val="1"/>
        <charset val="128"/>
      </rPr>
      <t>地域医療学</t>
    </r>
    <rPh sb="0" eb="2">
      <t>チイキ</t>
    </rPh>
    <rPh sb="2" eb="4">
      <t>イリョウ</t>
    </rPh>
    <rPh sb="4" eb="5">
      <t>ガク</t>
    </rPh>
    <phoneticPr fontId="36"/>
  </si>
  <si>
    <t>作業　達</t>
    <rPh sb="0" eb="2">
      <t>サギョウ</t>
    </rPh>
    <rPh sb="3" eb="4">
      <t>タツ</t>
    </rPh>
    <phoneticPr fontId="3"/>
  </si>
  <si>
    <r>
      <rPr>
        <sz val="10"/>
        <rFont val="ＭＳ 明朝"/>
        <family val="1"/>
        <charset val="128"/>
      </rPr>
      <t>リハビリテーション医学</t>
    </r>
    <rPh sb="9" eb="11">
      <t>イガク</t>
    </rPh>
    <phoneticPr fontId="36"/>
  </si>
  <si>
    <t>臨床　三郎</t>
    <rPh sb="0" eb="2">
      <t>リンショウ</t>
    </rPh>
    <rPh sb="3" eb="5">
      <t>サブロウ</t>
    </rPh>
    <phoneticPr fontId="3"/>
  </si>
  <si>
    <r>
      <rPr>
        <sz val="10"/>
        <rFont val="ＭＳ 明朝"/>
        <family val="1"/>
        <charset val="128"/>
      </rPr>
      <t>リハビリテーション概論</t>
    </r>
    <phoneticPr fontId="3"/>
  </si>
  <si>
    <t>作業　療太</t>
    <rPh sb="0" eb="2">
      <t>サギョウ</t>
    </rPh>
    <rPh sb="3" eb="4">
      <t>リョウ</t>
    </rPh>
    <rPh sb="4" eb="5">
      <t>タ</t>
    </rPh>
    <phoneticPr fontId="3"/>
  </si>
  <si>
    <t>様式３－３　専門科目と担当教員</t>
    <rPh sb="0" eb="2">
      <t>ヨウシキ</t>
    </rPh>
    <phoneticPr fontId="3"/>
  </si>
  <si>
    <t>専門科目と担当教員</t>
    <rPh sb="0" eb="2">
      <t>センモン</t>
    </rPh>
    <rPh sb="2" eb="4">
      <t>カモク</t>
    </rPh>
    <rPh sb="5" eb="7">
      <t>タントウ</t>
    </rPh>
    <rPh sb="7" eb="9">
      <t>キョウイン</t>
    </rPh>
    <phoneticPr fontId="3"/>
  </si>
  <si>
    <t xml:space="preserve">       講義概要（シラバス）またはそれに類するものに同様の内容が記載されていれば代用してよい</t>
    <phoneticPr fontId="3"/>
  </si>
  <si>
    <t>身体障害作業療法学</t>
    <rPh sb="0" eb="2">
      <t>シンタイ</t>
    </rPh>
    <rPh sb="2" eb="4">
      <t>ショウガイ</t>
    </rPh>
    <rPh sb="4" eb="6">
      <t>サギョウ</t>
    </rPh>
    <rPh sb="6" eb="8">
      <t>リョウホウ</t>
    </rPh>
    <rPh sb="8" eb="9">
      <t>ガク</t>
    </rPh>
    <phoneticPr fontId="3"/>
  </si>
  <si>
    <t>専</t>
    <rPh sb="0" eb="1">
      <t>セン</t>
    </rPh>
    <phoneticPr fontId="3"/>
  </si>
  <si>
    <t>精神障害作業療法学</t>
    <rPh sb="0" eb="2">
      <t>セイシン</t>
    </rPh>
    <rPh sb="2" eb="4">
      <t>ショウガイ</t>
    </rPh>
    <rPh sb="4" eb="6">
      <t>サギョウ</t>
    </rPh>
    <rPh sb="6" eb="8">
      <t>リョウホウ</t>
    </rPh>
    <rPh sb="8" eb="9">
      <t>ガク</t>
    </rPh>
    <phoneticPr fontId="3"/>
  </si>
  <si>
    <t>発達障害作業療法学</t>
    <rPh sb="0" eb="2">
      <t>ハッタツ</t>
    </rPh>
    <rPh sb="2" eb="4">
      <t>ショウガイ</t>
    </rPh>
    <rPh sb="4" eb="6">
      <t>サギョウ</t>
    </rPh>
    <rPh sb="6" eb="8">
      <t>リョウホウ</t>
    </rPh>
    <rPh sb="8" eb="9">
      <t>ガク</t>
    </rPh>
    <phoneticPr fontId="3"/>
  </si>
  <si>
    <t>作業療法評価学演習</t>
    <rPh sb="0" eb="2">
      <t>サギョウ</t>
    </rPh>
    <rPh sb="2" eb="4">
      <t>リョウホウ</t>
    </rPh>
    <rPh sb="4" eb="6">
      <t>ヒョウカ</t>
    </rPh>
    <rPh sb="6" eb="7">
      <t>ガク</t>
    </rPh>
    <rPh sb="7" eb="9">
      <t>エンシュウ</t>
    </rPh>
    <phoneticPr fontId="3"/>
  </si>
  <si>
    <t>演</t>
    <rPh sb="0" eb="1">
      <t>エン</t>
    </rPh>
    <phoneticPr fontId="3"/>
  </si>
  <si>
    <t>作業療法評価学実習</t>
    <rPh sb="0" eb="2">
      <t>サギョウ</t>
    </rPh>
    <rPh sb="2" eb="4">
      <t>リョウホウ</t>
    </rPh>
    <rPh sb="4" eb="6">
      <t>ヒョウカ</t>
    </rPh>
    <rPh sb="6" eb="7">
      <t>ガク</t>
    </rPh>
    <rPh sb="7" eb="9">
      <t>ジッシュウ</t>
    </rPh>
    <phoneticPr fontId="3"/>
  </si>
  <si>
    <t>実</t>
    <rPh sb="0" eb="1">
      <t>ジツ</t>
    </rPh>
    <phoneticPr fontId="3"/>
  </si>
  <si>
    <t>作業療法概論</t>
    <rPh sb="0" eb="2">
      <t>サギョウ</t>
    </rPh>
    <rPh sb="2" eb="4">
      <t>リョウホウ</t>
    </rPh>
    <rPh sb="4" eb="6">
      <t>ガイロン</t>
    </rPh>
    <phoneticPr fontId="3"/>
  </si>
  <si>
    <t>基礎作業学</t>
    <rPh sb="0" eb="2">
      <t>キソ</t>
    </rPh>
    <rPh sb="2" eb="4">
      <t>サギョウ</t>
    </rPh>
    <rPh sb="4" eb="5">
      <t>ガク</t>
    </rPh>
    <phoneticPr fontId="36"/>
  </si>
  <si>
    <t>基礎作業学実習Ⅰ</t>
    <rPh sb="0" eb="2">
      <t>キソ</t>
    </rPh>
    <rPh sb="2" eb="4">
      <t>サギョウ</t>
    </rPh>
    <rPh sb="4" eb="5">
      <t>ガク</t>
    </rPh>
    <rPh sb="5" eb="7">
      <t>ジッシュウ</t>
    </rPh>
    <phoneticPr fontId="36"/>
  </si>
  <si>
    <t>基礎作業学実習Ⅱ</t>
    <rPh sb="0" eb="2">
      <t>キソ</t>
    </rPh>
    <rPh sb="2" eb="4">
      <t>サギョウ</t>
    </rPh>
    <rPh sb="4" eb="5">
      <t>ガク</t>
    </rPh>
    <rPh sb="5" eb="7">
      <t>ジッシュウ</t>
    </rPh>
    <phoneticPr fontId="36"/>
  </si>
  <si>
    <t>作業療法研究法</t>
    <rPh sb="0" eb="2">
      <t>サギョウ</t>
    </rPh>
    <rPh sb="2" eb="4">
      <t>リョウホウ</t>
    </rPh>
    <rPh sb="4" eb="6">
      <t>ケンキュウ</t>
    </rPh>
    <rPh sb="6" eb="7">
      <t>ホウ</t>
    </rPh>
    <phoneticPr fontId="36"/>
  </si>
  <si>
    <t>作業療法評価学Ⅰ</t>
    <rPh sb="0" eb="2">
      <t>サギョウ</t>
    </rPh>
    <rPh sb="2" eb="4">
      <t>リョウホウ</t>
    </rPh>
    <rPh sb="4" eb="6">
      <t>ヒョウカ</t>
    </rPh>
    <rPh sb="6" eb="7">
      <t>ガク</t>
    </rPh>
    <phoneticPr fontId="36"/>
  </si>
  <si>
    <t>作業療法評価学Ⅱ</t>
    <rPh sb="0" eb="2">
      <t>サギョウ</t>
    </rPh>
    <rPh sb="2" eb="4">
      <t>リョウホウ</t>
    </rPh>
    <rPh sb="4" eb="6">
      <t>ヒョウカ</t>
    </rPh>
    <rPh sb="6" eb="7">
      <t>ガク</t>
    </rPh>
    <phoneticPr fontId="36"/>
  </si>
  <si>
    <t>作業療法評価学実習</t>
    <rPh sb="0" eb="2">
      <t>サギョウ</t>
    </rPh>
    <rPh sb="2" eb="4">
      <t>リョウホウ</t>
    </rPh>
    <rPh sb="4" eb="6">
      <t>ヒョウカ</t>
    </rPh>
    <rPh sb="6" eb="7">
      <t>ガク</t>
    </rPh>
    <rPh sb="7" eb="9">
      <t>ジッシュウ</t>
    </rPh>
    <phoneticPr fontId="36"/>
  </si>
  <si>
    <t>作業療法治療学Ⅰ</t>
    <rPh sb="0" eb="2">
      <t>サギョウ</t>
    </rPh>
    <rPh sb="2" eb="4">
      <t>リョウホウ</t>
    </rPh>
    <rPh sb="4" eb="6">
      <t>チリョウ</t>
    </rPh>
    <rPh sb="6" eb="7">
      <t>ガク</t>
    </rPh>
    <phoneticPr fontId="3"/>
  </si>
  <si>
    <t>作業療法治療学Ⅱ</t>
    <rPh sb="0" eb="7">
      <t>サギョウリョウホウチリョウガク</t>
    </rPh>
    <phoneticPr fontId="36"/>
  </si>
  <si>
    <t>專</t>
    <rPh sb="0" eb="1">
      <t>セン</t>
    </rPh>
    <phoneticPr fontId="3"/>
  </si>
  <si>
    <t>作業療法治療学Ⅲ</t>
    <rPh sb="0" eb="7">
      <t>サギョウリョウホウチリョウガク</t>
    </rPh>
    <phoneticPr fontId="36"/>
  </si>
  <si>
    <t>福祉 心</t>
    <rPh sb="0" eb="2">
      <t>フクシ</t>
    </rPh>
    <rPh sb="3" eb="4">
      <t>ココロ</t>
    </rPh>
    <phoneticPr fontId="3"/>
  </si>
  <si>
    <t>作業療法治療学Ⅳ</t>
    <rPh sb="0" eb="7">
      <t>サギョウリョウホウチリョウガク</t>
    </rPh>
    <phoneticPr fontId="36"/>
  </si>
  <si>
    <t>作業　療士</t>
    <rPh sb="0" eb="2">
      <t>サギョウ</t>
    </rPh>
    <rPh sb="3" eb="4">
      <t>リョウ</t>
    </rPh>
    <rPh sb="4" eb="5">
      <t>シ</t>
    </rPh>
    <phoneticPr fontId="3"/>
  </si>
  <si>
    <t>作業療法治療学Ⅴ</t>
    <rPh sb="0" eb="7">
      <t>サギョウリョウホウチリョウガク</t>
    </rPh>
    <phoneticPr fontId="36"/>
  </si>
  <si>
    <t>作業療法治療学Ⅵ</t>
    <rPh sb="0" eb="7">
      <t>サギョウリョウホウチリョウガク</t>
    </rPh>
    <phoneticPr fontId="36"/>
  </si>
  <si>
    <t>臨床実習</t>
    <rPh sb="0" eb="2">
      <t>リンショウ</t>
    </rPh>
    <rPh sb="2" eb="4">
      <t>ジッシュウ</t>
    </rPh>
    <phoneticPr fontId="3"/>
  </si>
  <si>
    <t>＊1</t>
  </si>
  <si>
    <t>＊3</t>
  </si>
  <si>
    <t>＊4</t>
  </si>
  <si>
    <t>実習科目名（見学実習、評価実習、総合臨床実習、通所・訪問リハ）◯学年、期間：令和◯年◯月◯日〜令和◯年◯月◯日（実習ごとに記載）</t>
    <phoneticPr fontId="3"/>
  </si>
  <si>
    <t>番号*2</t>
    <rPh sb="0" eb="2">
      <t>BANGO</t>
    </rPh>
    <phoneticPr fontId="3"/>
  </si>
  <si>
    <t>臨床実習
指導者名*3</t>
    <rPh sb="0" eb="2">
      <t>リンショウ</t>
    </rPh>
    <rPh sb="2" eb="4">
      <t>ジッシュウ</t>
    </rPh>
    <rPh sb="5" eb="7">
      <t>シドウ</t>
    </rPh>
    <rPh sb="7" eb="8">
      <t>シャ</t>
    </rPh>
    <rPh sb="8" eb="9">
      <t>メイ</t>
    </rPh>
    <phoneticPr fontId="3"/>
  </si>
  <si>
    <t>免許取得後年数*4  </t>
    <rPh sb="0" eb="2">
      <t>メンキョ</t>
    </rPh>
    <rPh sb="2" eb="4">
      <t>シュトク</t>
    </rPh>
    <rPh sb="4" eb="5">
      <t>ゴ</t>
    </rPh>
    <rPh sb="5" eb="7">
      <t>ネンスウ</t>
    </rPh>
    <phoneticPr fontId="3"/>
  </si>
  <si>
    <t>施設名称</t>
    <rPh sb="0" eb="2">
      <t>シセツ</t>
    </rPh>
    <rPh sb="2" eb="4">
      <t>メイショウ</t>
    </rPh>
    <phoneticPr fontId="3"/>
  </si>
  <si>
    <t>指定講習*5</t>
    <rPh sb="0" eb="2">
      <t>シテイ</t>
    </rPh>
    <rPh sb="2" eb="4">
      <t>コウシュウ</t>
    </rPh>
    <phoneticPr fontId="3"/>
  </si>
  <si>
    <t xml:space="preserve">長期講習*6 </t>
    <rPh sb="0" eb="2">
      <t>チョウキ</t>
    </rPh>
    <rPh sb="2" eb="4">
      <t>コウシュウ</t>
    </rPh>
    <phoneticPr fontId="3"/>
  </si>
  <si>
    <t>認定資格*7</t>
    <rPh sb="0" eb="2">
      <t>ニンテイ</t>
    </rPh>
    <rPh sb="2" eb="4">
      <t>シカク</t>
    </rPh>
    <phoneticPr fontId="3"/>
  </si>
  <si>
    <t xml:space="preserve">専門資格*8 </t>
    <rPh sb="0" eb="2">
      <t>センモン</t>
    </rPh>
    <rPh sb="2" eb="4">
      <t>シカク</t>
    </rPh>
    <phoneticPr fontId="3"/>
  </si>
  <si>
    <t xml:space="preserve">協会認定*9 </t>
    <rPh sb="0" eb="4">
      <t>キョウカイ</t>
    </rPh>
    <phoneticPr fontId="3"/>
  </si>
  <si>
    <t>病院機能評価*10</t>
    <rPh sb="0" eb="6">
      <t>ビョウイn</t>
    </rPh>
    <phoneticPr fontId="3"/>
  </si>
  <si>
    <t>施設区分*11</t>
    <rPh sb="0" eb="2">
      <t>シセツ</t>
    </rPh>
    <rPh sb="2" eb="4">
      <t>クブン</t>
    </rPh>
    <phoneticPr fontId="3"/>
  </si>
  <si>
    <t xml:space="preserve">領域区分*12 </t>
    <rPh sb="0" eb="2">
      <t>リョウイキ</t>
    </rPh>
    <rPh sb="2" eb="4">
      <t>クブン</t>
    </rPh>
    <phoneticPr fontId="3"/>
  </si>
  <si>
    <t>同時担当の学生数*13  </t>
    <rPh sb="0" eb="2">
      <t>ドウジ</t>
    </rPh>
    <rPh sb="2" eb="4">
      <t>タントウ</t>
    </rPh>
    <rPh sb="5" eb="8">
      <t>ガクセイスウ</t>
    </rPh>
    <phoneticPr fontId="3"/>
  </si>
  <si>
    <t>❶</t>
    <phoneticPr fontId="3"/>
  </si>
  <si>
    <t>JCORE病院</t>
    <rPh sb="5" eb="7">
      <t>ビョウイン</t>
    </rPh>
    <phoneticPr fontId="3"/>
  </si>
  <si>
    <t>A-27</t>
  </si>
  <si>
    <t>×</t>
    <phoneticPr fontId="3"/>
  </si>
  <si>
    <t>◯</t>
    <phoneticPr fontId="3"/>
  </si>
  <si>
    <t>①</t>
    <phoneticPr fontId="3"/>
  </si>
  <si>
    <t>発達　三郎</t>
    <rPh sb="0" eb="2">
      <t>ハッタツ</t>
    </rPh>
    <rPh sb="3" eb="5">
      <t>サブロウ</t>
    </rPh>
    <phoneticPr fontId="3"/>
  </si>
  <si>
    <t>○○　大学付属病院</t>
    <rPh sb="3" eb="5">
      <t>ダイガク</t>
    </rPh>
    <rPh sb="5" eb="7">
      <t>フゾク</t>
    </rPh>
    <rPh sb="7" eb="9">
      <t>ビョウイン</t>
    </rPh>
    <phoneticPr fontId="3"/>
  </si>
  <si>
    <t>B-52</t>
  </si>
  <si>
    <t>×</t>
  </si>
  <si>
    <t>③</t>
    <phoneticPr fontId="3"/>
  </si>
  <si>
    <t>身障　二郎</t>
    <rPh sb="0" eb="2">
      <t>シンショウ</t>
    </rPh>
    <rPh sb="3" eb="5">
      <t>ジロウ</t>
    </rPh>
    <phoneticPr fontId="3"/>
  </si>
  <si>
    <t>△△　病院</t>
    <rPh sb="3" eb="5">
      <t>ビョウイン</t>
    </rPh>
    <phoneticPr fontId="3"/>
  </si>
  <si>
    <t>C-34</t>
  </si>
  <si>
    <t>老年　四郎</t>
    <rPh sb="0" eb="2">
      <t>ロウネン</t>
    </rPh>
    <rPh sb="3" eb="5">
      <t>シロウ</t>
    </rPh>
    <phoneticPr fontId="3"/>
  </si>
  <si>
    <t>○○　介護老人施設</t>
    <rPh sb="3" eb="5">
      <t>カイゴ</t>
    </rPh>
    <rPh sb="5" eb="7">
      <t>ロウジン</t>
    </rPh>
    <rPh sb="7" eb="9">
      <t>シセツ</t>
    </rPh>
    <phoneticPr fontId="3"/>
  </si>
  <si>
    <t>④</t>
    <phoneticPr fontId="3"/>
  </si>
  <si>
    <t>様式７　社会貢献</t>
    <rPh sb="0" eb="2">
      <t>ヨウシキ</t>
    </rPh>
    <rPh sb="4" eb="6">
      <t>シャカイ</t>
    </rPh>
    <rPh sb="6" eb="8">
      <t>コウケン</t>
    </rPh>
    <phoneticPr fontId="3"/>
  </si>
  <si>
    <t>△前年度実績を記入のこと</t>
    <rPh sb="1" eb="4">
      <t>ゼンネンド</t>
    </rPh>
    <rPh sb="4" eb="6">
      <t>ジッセキ</t>
    </rPh>
    <rPh sb="7" eb="9">
      <t>キニュウ</t>
    </rPh>
    <phoneticPr fontId="3"/>
  </si>
  <si>
    <t>△同一内容であれば、別の様式で代用してよい</t>
    <rPh sb="1" eb="3">
      <t>ドウイツ</t>
    </rPh>
    <rPh sb="3" eb="5">
      <t>ナイヨウ</t>
    </rPh>
    <rPh sb="10" eb="11">
      <t>ベツ</t>
    </rPh>
    <rPh sb="12" eb="14">
      <t>ヨウシキ</t>
    </rPh>
    <rPh sb="15" eb="17">
      <t>ダイヨウ</t>
    </rPh>
    <phoneticPr fontId="3"/>
  </si>
  <si>
    <t>△個人レベルの活動：在籍学生・所属教員等が行う個人レベルの社会貢献活動。ボランティア活動を含む</t>
    <rPh sb="1" eb="3">
      <t>コジン</t>
    </rPh>
    <rPh sb="7" eb="9">
      <t>カツドウ</t>
    </rPh>
    <rPh sb="10" eb="12">
      <t>ザイセキ</t>
    </rPh>
    <rPh sb="12" eb="14">
      <t>ガクセイ</t>
    </rPh>
    <rPh sb="15" eb="17">
      <t>ショゾク</t>
    </rPh>
    <rPh sb="17" eb="19">
      <t>キョウイン</t>
    </rPh>
    <rPh sb="19" eb="20">
      <t>トウ</t>
    </rPh>
    <rPh sb="21" eb="22">
      <t>オコナ</t>
    </rPh>
    <rPh sb="23" eb="25">
      <t>コジン</t>
    </rPh>
    <rPh sb="29" eb="31">
      <t>シャカイ</t>
    </rPh>
    <rPh sb="31" eb="33">
      <t>コウケン</t>
    </rPh>
    <rPh sb="33" eb="35">
      <t>カツドウ</t>
    </rPh>
    <rPh sb="42" eb="44">
      <t>カツドウ</t>
    </rPh>
    <rPh sb="45" eb="46">
      <t>フク</t>
    </rPh>
    <phoneticPr fontId="3"/>
  </si>
  <si>
    <t>△学科・専攻レベルの活動：学科・専攻が主体となる社会貢献活動。地域住民に対する医療保健福祉関連公開講座など</t>
    <rPh sb="1" eb="3">
      <t>ガッカ</t>
    </rPh>
    <rPh sb="4" eb="6">
      <t>センコウ</t>
    </rPh>
    <rPh sb="10" eb="12">
      <t>カツドウ</t>
    </rPh>
    <rPh sb="13" eb="15">
      <t>ガッカ</t>
    </rPh>
    <rPh sb="16" eb="18">
      <t>センコウ</t>
    </rPh>
    <rPh sb="19" eb="21">
      <t>シュタイ</t>
    </rPh>
    <rPh sb="24" eb="26">
      <t>シャカイ</t>
    </rPh>
    <rPh sb="26" eb="28">
      <t>コウケン</t>
    </rPh>
    <rPh sb="28" eb="30">
      <t>カツドウ</t>
    </rPh>
    <rPh sb="31" eb="33">
      <t>チイキ</t>
    </rPh>
    <rPh sb="33" eb="35">
      <t>ジュウミン</t>
    </rPh>
    <rPh sb="36" eb="37">
      <t>タイ</t>
    </rPh>
    <rPh sb="39" eb="41">
      <t>イリョウ</t>
    </rPh>
    <rPh sb="41" eb="43">
      <t>ホケン</t>
    </rPh>
    <rPh sb="43" eb="45">
      <t>フクシ</t>
    </rPh>
    <rPh sb="45" eb="47">
      <t>カンレン</t>
    </rPh>
    <rPh sb="47" eb="49">
      <t>コウカイ</t>
    </rPh>
    <rPh sb="49" eb="51">
      <t>コウザ</t>
    </rPh>
    <phoneticPr fontId="3"/>
  </si>
  <si>
    <t>△学校・養成施設レベルの活動：学校・養成施設レベルで組織的に取り組む社会貢献活動</t>
    <rPh sb="1" eb="3">
      <t>ガッコウ</t>
    </rPh>
    <rPh sb="4" eb="6">
      <t>ヨウセイ</t>
    </rPh>
    <rPh sb="6" eb="8">
      <t>シセツ</t>
    </rPh>
    <rPh sb="12" eb="14">
      <t>カツドウ</t>
    </rPh>
    <rPh sb="15" eb="17">
      <t>ガッコウ</t>
    </rPh>
    <rPh sb="18" eb="20">
      <t>ヨウセイ</t>
    </rPh>
    <rPh sb="20" eb="22">
      <t>シセツ</t>
    </rPh>
    <rPh sb="26" eb="29">
      <t>ソシキテキ</t>
    </rPh>
    <rPh sb="30" eb="31">
      <t>ト</t>
    </rPh>
    <rPh sb="32" eb="33">
      <t>ク</t>
    </rPh>
    <rPh sb="34" eb="36">
      <t>シャカイ</t>
    </rPh>
    <rPh sb="36" eb="38">
      <t>コウケン</t>
    </rPh>
    <rPh sb="38" eb="40">
      <t>カツドウ</t>
    </rPh>
    <phoneticPr fontId="3"/>
  </si>
  <si>
    <t>個人レベルでの活動</t>
    <rPh sb="0" eb="2">
      <t>コジン</t>
    </rPh>
    <rPh sb="7" eb="9">
      <t>カツドウ</t>
    </rPh>
    <phoneticPr fontId="3"/>
  </si>
  <si>
    <t>事業名・活動内容</t>
    <rPh sb="0" eb="2">
      <t>ジギョウ</t>
    </rPh>
    <rPh sb="2" eb="3">
      <t>メイ</t>
    </rPh>
    <rPh sb="4" eb="6">
      <t>カツドウ</t>
    </rPh>
    <rPh sb="6" eb="8">
      <t>ナイヨウ</t>
    </rPh>
    <phoneticPr fontId="3"/>
  </si>
  <si>
    <t>活動日・期間</t>
    <rPh sb="0" eb="2">
      <t>カツドウ</t>
    </rPh>
    <rPh sb="2" eb="3">
      <t>ビ</t>
    </rPh>
    <rPh sb="4" eb="6">
      <t>キカン</t>
    </rPh>
    <phoneticPr fontId="3"/>
  </si>
  <si>
    <t>活動者</t>
    <rPh sb="0" eb="2">
      <t>カツドウ</t>
    </rPh>
    <rPh sb="2" eb="3">
      <t>シャ</t>
    </rPh>
    <phoneticPr fontId="3"/>
  </si>
  <si>
    <t>学科</t>
    <rPh sb="0" eb="2">
      <t>ガッカ</t>
    </rPh>
    <phoneticPr fontId="3"/>
  </si>
  <si>
    <t>学科・専攻レベルでの活動</t>
    <rPh sb="0" eb="2">
      <t>ガッカ</t>
    </rPh>
    <rPh sb="3" eb="5">
      <t>センコウ</t>
    </rPh>
    <rPh sb="10" eb="12">
      <t>カツドウ</t>
    </rPh>
    <phoneticPr fontId="3"/>
  </si>
  <si>
    <t>活動日・期間</t>
    <rPh sb="0" eb="3">
      <t>カツドウビ</t>
    </rPh>
    <rPh sb="4" eb="6">
      <t>キカン</t>
    </rPh>
    <phoneticPr fontId="3"/>
  </si>
  <si>
    <t>参加者数</t>
    <rPh sb="0" eb="3">
      <t>サンカシャ</t>
    </rPh>
    <rPh sb="3" eb="4">
      <t>スウ</t>
    </rPh>
    <phoneticPr fontId="3"/>
  </si>
  <si>
    <t>学校・養成施設レベルの活動</t>
    <rPh sb="0" eb="2">
      <t>ガッコウ</t>
    </rPh>
    <rPh sb="3" eb="7">
      <t>ヨウセイシセツ</t>
    </rPh>
    <rPh sb="11" eb="13">
      <t>カツドウ</t>
    </rPh>
    <phoneticPr fontId="3"/>
  </si>
  <si>
    <t>事業名・活動内容</t>
    <rPh sb="0" eb="2">
      <t>ジギョウ</t>
    </rPh>
    <rPh sb="2" eb="3">
      <t>メイ</t>
    </rPh>
    <phoneticPr fontId="3"/>
  </si>
  <si>
    <t>活動内容</t>
    <rPh sb="0" eb="2">
      <t>カツドウ</t>
    </rPh>
    <rPh sb="2" eb="4">
      <t>ナイヨウ</t>
    </rPh>
    <phoneticPr fontId="3"/>
  </si>
  <si>
    <t>絵本読み聞かせボランティア</t>
    <rPh sb="0" eb="2">
      <t>エホン</t>
    </rPh>
    <rPh sb="2" eb="3">
      <t>ヨ</t>
    </rPh>
    <rPh sb="4" eb="5">
      <t>キ</t>
    </rPh>
    <phoneticPr fontId="3"/>
  </si>
  <si>
    <t>〇〇こども園での年長児に絵本読み聞かせ</t>
    <rPh sb="5" eb="6">
      <t>エン</t>
    </rPh>
    <rPh sb="8" eb="11">
      <t>ネンチョウジ</t>
    </rPh>
    <rPh sb="12" eb="14">
      <t>エホン</t>
    </rPh>
    <rPh sb="14" eb="15">
      <t>ヨ</t>
    </rPh>
    <rPh sb="16" eb="17">
      <t>キ</t>
    </rPh>
    <phoneticPr fontId="3"/>
  </si>
  <si>
    <t>作業太郎</t>
    <rPh sb="0" eb="2">
      <t>サギョウ</t>
    </rPh>
    <rPh sb="2" eb="4">
      <t>タロウ</t>
    </rPh>
    <phoneticPr fontId="3"/>
  </si>
  <si>
    <t>作業療法学科学生</t>
    <rPh sb="0" eb="4">
      <t>サギョウリョウホウ</t>
    </rPh>
    <rPh sb="4" eb="6">
      <t>ガッカ</t>
    </rPh>
    <rPh sb="6" eb="8">
      <t>ガクセイ</t>
    </rPh>
    <phoneticPr fontId="3"/>
  </si>
  <si>
    <t>ラグビーワールドカップ通訳</t>
    <rPh sb="11" eb="13">
      <t>ツウヤク</t>
    </rPh>
    <phoneticPr fontId="3"/>
  </si>
  <si>
    <t>案内所で英語通訳ボランティア</t>
    <rPh sb="0" eb="2">
      <t>アンナイ</t>
    </rPh>
    <rPh sb="2" eb="3">
      <t>ジョ</t>
    </rPh>
    <rPh sb="4" eb="6">
      <t>エイゴ</t>
    </rPh>
    <rPh sb="6" eb="8">
      <t>ツウヤク</t>
    </rPh>
    <phoneticPr fontId="3"/>
  </si>
  <si>
    <t>作業療法学科学生</t>
    <rPh sb="0" eb="2">
      <t>サギョウ</t>
    </rPh>
    <rPh sb="2" eb="4">
      <t>リョウホウ</t>
    </rPh>
    <rPh sb="4" eb="6">
      <t>ガッカ</t>
    </rPh>
    <rPh sb="6" eb="8">
      <t>ガクセイ</t>
    </rPh>
    <phoneticPr fontId="3"/>
  </si>
  <si>
    <t>都立支援学校　校内研修</t>
    <rPh sb="0" eb="2">
      <t>トリツ</t>
    </rPh>
    <rPh sb="2" eb="4">
      <t>シエン</t>
    </rPh>
    <rPh sb="4" eb="6">
      <t>ガッコウ</t>
    </rPh>
    <rPh sb="7" eb="9">
      <t>コウナイ</t>
    </rPh>
    <rPh sb="9" eb="11">
      <t>ケンシュウ</t>
    </rPh>
    <phoneticPr fontId="3"/>
  </si>
  <si>
    <t>特別支援学校教員への移乗研修</t>
    <rPh sb="0" eb="2">
      <t>トクベツ</t>
    </rPh>
    <rPh sb="2" eb="4">
      <t>シエン</t>
    </rPh>
    <rPh sb="4" eb="6">
      <t>ガッコウ</t>
    </rPh>
    <rPh sb="6" eb="8">
      <t>キョウイン</t>
    </rPh>
    <rPh sb="10" eb="12">
      <t>イジョウ</t>
    </rPh>
    <rPh sb="12" eb="14">
      <t>ケンシュウ</t>
    </rPh>
    <phoneticPr fontId="3"/>
  </si>
  <si>
    <t>浅草一郎</t>
    <rPh sb="0" eb="2">
      <t>アサクサ</t>
    </rPh>
    <rPh sb="2" eb="4">
      <t>イチロウ</t>
    </rPh>
    <phoneticPr fontId="3"/>
  </si>
  <si>
    <t>作業療法学科教員</t>
    <rPh sb="0" eb="4">
      <t>サギョウリョウホウ</t>
    </rPh>
    <rPh sb="4" eb="6">
      <t>ガッカ</t>
    </rPh>
    <rPh sb="6" eb="8">
      <t>キョウイン</t>
    </rPh>
    <phoneticPr fontId="3"/>
  </si>
  <si>
    <t>港区地域支援事業</t>
    <phoneticPr fontId="3"/>
  </si>
  <si>
    <t>地域高齢者体力測定</t>
    <rPh sb="0" eb="2">
      <t>チイキ</t>
    </rPh>
    <rPh sb="2" eb="5">
      <t>コウレイシャ</t>
    </rPh>
    <rPh sb="5" eb="7">
      <t>タイリョク</t>
    </rPh>
    <rPh sb="7" eb="9">
      <t>ソクテイ</t>
    </rPh>
    <phoneticPr fontId="3"/>
  </si>
  <si>
    <t>150名</t>
    <rPh sb="3" eb="4">
      <t>メイ</t>
    </rPh>
    <phoneticPr fontId="3"/>
  </si>
  <si>
    <t>作業療法学科</t>
    <rPh sb="0" eb="4">
      <t>サギョウリョウホウ</t>
    </rPh>
    <rPh sb="4" eb="6">
      <t>ガッカ</t>
    </rPh>
    <phoneticPr fontId="3"/>
  </si>
  <si>
    <t>けんこう教室</t>
    <rPh sb="4" eb="6">
      <t>キョウシツ</t>
    </rPh>
    <phoneticPr fontId="3"/>
  </si>
  <si>
    <t>200名</t>
    <rPh sb="3" eb="4">
      <t>メイ</t>
    </rPh>
    <phoneticPr fontId="3"/>
  </si>
  <si>
    <t>〇〇高校部活動支援事業</t>
    <rPh sb="2" eb="4">
      <t>コウコウ</t>
    </rPh>
    <rPh sb="4" eb="7">
      <t>ブカツドウ</t>
    </rPh>
    <rPh sb="7" eb="9">
      <t>シエン</t>
    </rPh>
    <rPh sb="9" eb="11">
      <t>ジギョウ</t>
    </rPh>
    <phoneticPr fontId="3"/>
  </si>
  <si>
    <t>スポーツ外傷予防教室</t>
    <rPh sb="4" eb="6">
      <t>ガイショウ</t>
    </rPh>
    <rPh sb="6" eb="8">
      <t>ヨボウ</t>
    </rPh>
    <rPh sb="8" eb="10">
      <t>キョウシツ</t>
    </rPh>
    <phoneticPr fontId="3"/>
  </si>
  <si>
    <t>80名</t>
    <rPh sb="2" eb="3">
      <t>メイ</t>
    </rPh>
    <phoneticPr fontId="3"/>
  </si>
  <si>
    <t>活動回数</t>
    <rPh sb="0" eb="2">
      <t>カツドウ</t>
    </rPh>
    <rPh sb="2" eb="4">
      <t>カイスウ</t>
    </rPh>
    <phoneticPr fontId="3"/>
  </si>
  <si>
    <t>東京都</t>
    <rPh sb="0" eb="3">
      <t>トウキョウト</t>
    </rPh>
    <phoneticPr fontId="3"/>
  </si>
  <si>
    <t>生涯学習講師派遣事業</t>
    <rPh sb="0" eb="2">
      <t>ショウガイ</t>
    </rPh>
    <rPh sb="2" eb="4">
      <t>ガクシュウ</t>
    </rPh>
    <rPh sb="4" eb="6">
      <t>コウシ</t>
    </rPh>
    <rPh sb="6" eb="8">
      <t>ハケン</t>
    </rPh>
    <rPh sb="8" eb="10">
      <t>ジギョウ</t>
    </rPh>
    <phoneticPr fontId="3"/>
  </si>
  <si>
    <t>延べ1000名</t>
    <rPh sb="0" eb="1">
      <t>ノ</t>
    </rPh>
    <rPh sb="6" eb="7">
      <t>メイ</t>
    </rPh>
    <phoneticPr fontId="3"/>
  </si>
  <si>
    <t>12回</t>
    <rPh sb="2" eb="3">
      <t>カイ</t>
    </rPh>
    <phoneticPr fontId="3"/>
  </si>
  <si>
    <t>東京都港区</t>
    <rPh sb="0" eb="3">
      <t>トウキョウト</t>
    </rPh>
    <phoneticPr fontId="3"/>
  </si>
  <si>
    <t>介護事業所スキルアップ研修支援事業</t>
    <rPh sb="0" eb="2">
      <t>カイゴ</t>
    </rPh>
    <rPh sb="2" eb="5">
      <t>ジギョウショ</t>
    </rPh>
    <rPh sb="11" eb="13">
      <t>ケンシュウ</t>
    </rPh>
    <rPh sb="13" eb="15">
      <t>シエン</t>
    </rPh>
    <rPh sb="15" eb="17">
      <t>ジギョウ</t>
    </rPh>
    <phoneticPr fontId="3"/>
  </si>
  <si>
    <t>延べ300名</t>
    <rPh sb="0" eb="1">
      <t>ノ</t>
    </rPh>
    <rPh sb="5" eb="6">
      <t>メイ</t>
    </rPh>
    <phoneticPr fontId="3"/>
  </si>
  <si>
    <t>6回</t>
    <rPh sb="1" eb="2">
      <t>カイ</t>
    </rPh>
    <phoneticPr fontId="3"/>
  </si>
  <si>
    <t>様式６　定期的購入雑誌一覧表</t>
    <rPh sb="0" eb="2">
      <t>ヨウシキ</t>
    </rPh>
    <rPh sb="4" eb="6">
      <t>テイキ</t>
    </rPh>
    <rPh sb="6" eb="7">
      <t>テキ</t>
    </rPh>
    <rPh sb="7" eb="9">
      <t>コウニュウ</t>
    </rPh>
    <rPh sb="9" eb="11">
      <t>ザッシ</t>
    </rPh>
    <rPh sb="11" eb="13">
      <t>イチラン</t>
    </rPh>
    <rPh sb="13" eb="14">
      <t>ヒョウ</t>
    </rPh>
    <phoneticPr fontId="3"/>
  </si>
  <si>
    <t>定期的購入雑誌一覧表</t>
    <rPh sb="0" eb="3">
      <t>テイキテキ</t>
    </rPh>
    <rPh sb="3" eb="10">
      <t>コウニュウザッシイチランヒョウ</t>
    </rPh>
    <phoneticPr fontId="3"/>
  </si>
  <si>
    <t>△同一内容であれば、別の様式で、代用してよい</t>
    <rPh sb="1" eb="3">
      <t>ドウイツ</t>
    </rPh>
    <rPh sb="3" eb="5">
      <t>ナイヨウ</t>
    </rPh>
    <rPh sb="10" eb="11">
      <t>ベツ</t>
    </rPh>
    <rPh sb="12" eb="14">
      <t>ヨウシキ</t>
    </rPh>
    <rPh sb="16" eb="18">
      <t>ダイヨウ</t>
    </rPh>
    <phoneticPr fontId="3"/>
  </si>
  <si>
    <t>△電子ジャーナルも一冊と考えて記載を認める</t>
    <rPh sb="1" eb="3">
      <t>デンシ</t>
    </rPh>
    <rPh sb="9" eb="11">
      <t>イッサツ</t>
    </rPh>
    <rPh sb="12" eb="13">
      <t>カンガ</t>
    </rPh>
    <rPh sb="15" eb="17">
      <t>キサイ</t>
    </rPh>
    <rPh sb="18" eb="19">
      <t>ミト</t>
    </rPh>
    <phoneticPr fontId="3"/>
  </si>
  <si>
    <t>No.</t>
    <phoneticPr fontId="3"/>
  </si>
  <si>
    <t>雑誌・ジャーナル名</t>
    <rPh sb="0" eb="2">
      <t>ザッシ</t>
    </rPh>
    <rPh sb="8" eb="9">
      <t>メイ</t>
    </rPh>
    <phoneticPr fontId="3"/>
  </si>
  <si>
    <t>年発
刊冊数</t>
    <rPh sb="0" eb="1">
      <t>ネン</t>
    </rPh>
    <rPh sb="1" eb="2">
      <t>ハツ</t>
    </rPh>
    <rPh sb="3" eb="4">
      <t>カン</t>
    </rPh>
    <rPh sb="4" eb="5">
      <t>サツ</t>
    </rPh>
    <rPh sb="5" eb="6">
      <t>スウ</t>
    </rPh>
    <phoneticPr fontId="3"/>
  </si>
  <si>
    <t>購読
開始年</t>
    <rPh sb="0" eb="2">
      <t>コウドク</t>
    </rPh>
    <rPh sb="3" eb="5">
      <t>カイシ</t>
    </rPh>
    <rPh sb="5" eb="6">
      <t>ネン</t>
    </rPh>
    <phoneticPr fontId="3"/>
  </si>
  <si>
    <t>備考</t>
    <rPh sb="0" eb="2">
      <t>ビコウ</t>
    </rPh>
    <phoneticPr fontId="3"/>
  </si>
  <si>
    <t>作業療法</t>
    <rPh sb="0" eb="4">
      <t>サギョウリョウホウ</t>
    </rPh>
    <phoneticPr fontId="3"/>
  </si>
  <si>
    <t>H22</t>
    <phoneticPr fontId="3"/>
  </si>
  <si>
    <t>作業療法ジャーナル</t>
    <rPh sb="0" eb="4">
      <t>サギョウリョウホウ</t>
    </rPh>
    <phoneticPr fontId="3"/>
  </si>
  <si>
    <t>リハビリテーション医学</t>
    <rPh sb="9" eb="11">
      <t>イガク</t>
    </rPh>
    <phoneticPr fontId="3"/>
  </si>
  <si>
    <t>H23</t>
    <phoneticPr fontId="3"/>
  </si>
  <si>
    <t>特別号(年1回)を含む</t>
    <rPh sb="0" eb="2">
      <t>トクベツ</t>
    </rPh>
    <rPh sb="2" eb="3">
      <t>ゴウ</t>
    </rPh>
    <rPh sb="4" eb="5">
      <t>ネン</t>
    </rPh>
    <rPh sb="6" eb="7">
      <t>カイ</t>
    </rPh>
    <rPh sb="9" eb="10">
      <t>フク</t>
    </rPh>
    <phoneticPr fontId="3"/>
  </si>
  <si>
    <t>総合リハビリテーション</t>
    <rPh sb="0" eb="2">
      <t>ソウゴウ</t>
    </rPh>
    <phoneticPr fontId="3"/>
  </si>
  <si>
    <t>電子版</t>
    <rPh sb="0" eb="3">
      <t>デンシバン</t>
    </rPh>
    <phoneticPr fontId="3"/>
  </si>
  <si>
    <t>東京都作業療法学会誌</t>
    <rPh sb="0" eb="3">
      <t>トウキョウト</t>
    </rPh>
    <rPh sb="3" eb="5">
      <t>サギョウ</t>
    </rPh>
    <rPh sb="5" eb="7">
      <t>リョウホウ</t>
    </rPh>
    <rPh sb="7" eb="10">
      <t>ガッカイシ</t>
    </rPh>
    <phoneticPr fontId="3"/>
  </si>
  <si>
    <t>H25</t>
    <phoneticPr fontId="3"/>
  </si>
  <si>
    <t>月刊福祉</t>
    <rPh sb="0" eb="4">
      <t>ゲッカンフクシ</t>
    </rPh>
    <phoneticPr fontId="3"/>
  </si>
  <si>
    <t>生活と福祉</t>
    <rPh sb="0" eb="2">
      <t>セイカツ</t>
    </rPh>
    <rPh sb="3" eb="5">
      <t>フクシ</t>
    </rPh>
    <phoneticPr fontId="3"/>
  </si>
  <si>
    <t>厚生福祉</t>
    <rPh sb="0" eb="4">
      <t>コウセイフクシ</t>
    </rPh>
    <phoneticPr fontId="3"/>
  </si>
  <si>
    <t>Medical Rehabilitation</t>
    <phoneticPr fontId="3"/>
  </si>
  <si>
    <t>訪問リハビリテーション</t>
    <rPh sb="0" eb="2">
      <t>ホウモン</t>
    </rPh>
    <phoneticPr fontId="3"/>
  </si>
  <si>
    <t>地域リハビリテーション</t>
    <rPh sb="0" eb="2">
      <t>チイキ</t>
    </rPh>
    <phoneticPr fontId="3"/>
  </si>
  <si>
    <t>精神障害とリハビリテーション</t>
    <rPh sb="0" eb="4">
      <t>セイシンショウガイ</t>
    </rPh>
    <phoneticPr fontId="3"/>
  </si>
  <si>
    <t>月刊介護保険</t>
    <rPh sb="0" eb="6">
      <t>ゲッカンカイゴホケン</t>
    </rPh>
    <phoneticPr fontId="3"/>
  </si>
  <si>
    <t>American journal of occupational therapy</t>
    <phoneticPr fontId="3"/>
  </si>
  <si>
    <t>British journal of occupational therapy</t>
    <phoneticPr fontId="3"/>
  </si>
  <si>
    <t>最新精神医学</t>
    <rPh sb="0" eb="2">
      <t>サイシン</t>
    </rPh>
    <rPh sb="2" eb="6">
      <t>セイシンイガク</t>
    </rPh>
    <phoneticPr fontId="3"/>
  </si>
  <si>
    <t>臨床心理学研究</t>
    <rPh sb="0" eb="2">
      <t>リンショウ</t>
    </rPh>
    <rPh sb="2" eb="5">
      <t>シンリガク</t>
    </rPh>
    <rPh sb="5" eb="7">
      <t>ケンキュウ</t>
    </rPh>
    <phoneticPr fontId="3"/>
  </si>
  <si>
    <t>精神科臨床サービス</t>
    <rPh sb="0" eb="3">
      <t>セイシンカ</t>
    </rPh>
    <rPh sb="3" eb="5">
      <t>リンショウ</t>
    </rPh>
    <phoneticPr fontId="3"/>
  </si>
  <si>
    <t>精神分析研究</t>
    <rPh sb="0" eb="2">
      <t>セイシン</t>
    </rPh>
    <rPh sb="2" eb="4">
      <t>ブンセキ</t>
    </rPh>
    <rPh sb="4" eb="6">
      <t>ケンキュウ</t>
    </rPh>
    <phoneticPr fontId="3"/>
  </si>
  <si>
    <t>産業ストレス研究</t>
    <rPh sb="0" eb="2">
      <t>サンギョウ</t>
    </rPh>
    <rPh sb="6" eb="8">
      <t>ケンキュウ</t>
    </rPh>
    <phoneticPr fontId="3"/>
  </si>
  <si>
    <t>様式５－１　臨床実習指導者表（見学実習用）*1</t>
    <rPh sb="0" eb="2">
      <t>ヨウシキ</t>
    </rPh>
    <rPh sb="6" eb="8">
      <t>リンショウ</t>
    </rPh>
    <rPh sb="8" eb="10">
      <t>ジッシュウ</t>
    </rPh>
    <rPh sb="10" eb="13">
      <t>シドウシャ</t>
    </rPh>
    <rPh sb="13" eb="14">
      <t>ヒョウ</t>
    </rPh>
    <phoneticPr fontId="3"/>
  </si>
  <si>
    <t>＊1 様式４臨床実習教育一覧表の臨床実習に区分される実習を様式５－１〜５に記載する</t>
    <rPh sb="37" eb="39">
      <t>キサイ</t>
    </rPh>
    <phoneticPr fontId="3"/>
  </si>
  <si>
    <t>＊2 番号：白抜き数字（❶）は主たる臨床実習施設（付属施設）、丸数字（③）は契約施設とする</t>
    <rPh sb="3" eb="4">
      <t>バンゴウ</t>
    </rPh>
    <rPh sb="21" eb="23">
      <t>シロヌキ</t>
    </rPh>
    <rPh sb="26" eb="28">
      <t>シセテゥ</t>
    </rPh>
    <phoneticPr fontId="3"/>
  </si>
  <si>
    <t>＊3 臨床実習指導者名：同一施設に臨床実習指導者が2人以上いる場合は、代表者1名について記載する</t>
    <rPh sb="3" eb="4">
      <t>リンショウ</t>
    </rPh>
    <rPh sb="4" eb="6">
      <t>ジッシュウ</t>
    </rPh>
    <rPh sb="6" eb="8">
      <t>シドウ</t>
    </rPh>
    <rPh sb="8" eb="9">
      <t>シャ</t>
    </rPh>
    <rPh sb="9" eb="10">
      <t>メイ</t>
    </rPh>
    <rPh sb="34" eb="37">
      <t>ダイヒョウシャ</t>
    </rPh>
    <rPh sb="38" eb="39">
      <t>メイ</t>
    </rPh>
    <phoneticPr fontId="3"/>
  </si>
  <si>
    <t>＊4 免許取得後年数は「○○年目」の数字のみを記載する</t>
    <rPh sb="3" eb="4">
      <t>メンキョ</t>
    </rPh>
    <rPh sb="4" eb="6">
      <t>シュトク</t>
    </rPh>
    <rPh sb="6" eb="7">
      <t>ゴ</t>
    </rPh>
    <rPh sb="7" eb="9">
      <t>ネンスウ</t>
    </rPh>
    <rPh sb="13" eb="15">
      <t>ネンメ</t>
    </rPh>
    <rPh sb="17" eb="19">
      <t>スウジ</t>
    </rPh>
    <rPh sb="22" eb="24">
      <t>キニュウ</t>
    </rPh>
    <phoneticPr fontId="3"/>
  </si>
  <si>
    <t>＊5 指定講習：該当協会の指定研修会受講年度を記載する(PT・OT：臨床実習指導者指定講習会、ST：臨床実習に関する専門講座）　</t>
    <rPh sb="3" eb="4">
      <t>シテイ</t>
    </rPh>
    <rPh sb="4" eb="6">
      <t>コウシュウ</t>
    </rPh>
    <rPh sb="7" eb="9">
      <t>リガク</t>
    </rPh>
    <rPh sb="9" eb="12">
      <t>リョウホウシ</t>
    </rPh>
    <rPh sb="13" eb="18">
      <t>サギョウリョウホウシ</t>
    </rPh>
    <rPh sb="18" eb="20">
      <t>シテイ</t>
    </rPh>
    <rPh sb="20" eb="22">
      <t>コウシュウカイ</t>
    </rPh>
    <rPh sb="23" eb="25">
      <t>ネンド</t>
    </rPh>
    <rPh sb="28" eb="30">
      <t>キ</t>
    </rPh>
    <phoneticPr fontId="3"/>
  </si>
  <si>
    <t>＊6 長期講習：理学療法士・作業療法士・言語聴覚士養成施設教員等講習会受講年度を記載する</t>
    <rPh sb="3" eb="4">
      <t>チョウキ</t>
    </rPh>
    <rPh sb="4" eb="6">
      <t>コウシュウ</t>
    </rPh>
    <rPh sb="7" eb="9">
      <t>リガク</t>
    </rPh>
    <rPh sb="9" eb="12">
      <t>リョウホウシ</t>
    </rPh>
    <rPh sb="13" eb="18">
      <t>サギョウリョウホウシ</t>
    </rPh>
    <rPh sb="19" eb="24">
      <t>ゲンゴチョウカクシ</t>
    </rPh>
    <rPh sb="24" eb="26">
      <t>ヨウセイ</t>
    </rPh>
    <rPh sb="26" eb="28">
      <t>シセツ</t>
    </rPh>
    <rPh sb="28" eb="30">
      <t>キョウイン</t>
    </rPh>
    <rPh sb="30" eb="31">
      <t>トウ</t>
    </rPh>
    <rPh sb="31" eb="34">
      <t>コウシュウカイ</t>
    </rPh>
    <rPh sb="34" eb="36">
      <t>ジュコウ</t>
    </rPh>
    <rPh sb="36" eb="38">
      <t>ネンド</t>
    </rPh>
    <rPh sb="39" eb="41">
      <t>キニュウ</t>
    </rPh>
    <phoneticPr fontId="3"/>
  </si>
  <si>
    <t>＊7 認定資格：該当協会の取得認定番号を記載する</t>
    <rPh sb="3" eb="4">
      <t>ニンテイ</t>
    </rPh>
    <rPh sb="4" eb="6">
      <t>シカク</t>
    </rPh>
    <rPh sb="7" eb="9">
      <t>ガイトウ</t>
    </rPh>
    <rPh sb="9" eb="11">
      <t>キョウカイ</t>
    </rPh>
    <rPh sb="12" eb="14">
      <t>シュトク</t>
    </rPh>
    <rPh sb="14" eb="16">
      <t>ニンテイ</t>
    </rPh>
    <rPh sb="16" eb="18">
      <t>バンゴウ</t>
    </rPh>
    <rPh sb="19" eb="21">
      <t>キニュウ</t>
    </rPh>
    <phoneticPr fontId="3"/>
  </si>
  <si>
    <t>＊8 専門資格：該当協会の取得専門番号を記載する</t>
    <rPh sb="3" eb="4">
      <t>センモン</t>
    </rPh>
    <rPh sb="4" eb="6">
      <t>シカク</t>
    </rPh>
    <rPh sb="7" eb="9">
      <t>ガイトウ</t>
    </rPh>
    <rPh sb="9" eb="11">
      <t>キョウカイ</t>
    </rPh>
    <rPh sb="12" eb="14">
      <t>シュトク</t>
    </rPh>
    <rPh sb="14" eb="16">
      <t>センモン</t>
    </rPh>
    <rPh sb="16" eb="18">
      <t>バンゴウ</t>
    </rPh>
    <rPh sb="19" eb="21">
      <t>キニュウ</t>
    </rPh>
    <phoneticPr fontId="3"/>
  </si>
  <si>
    <t>＊9 協会認定：該当協会の認定する臨床実習施設の有無を記載する</t>
    <phoneticPr fontId="3"/>
  </si>
  <si>
    <t>＊10 病院機能評価：認定病院の有無を記載する</t>
    <rPh sb="3" eb="9">
      <t>ビョウ</t>
    </rPh>
    <rPh sb="10" eb="14">
      <t>ニンテイ</t>
    </rPh>
    <phoneticPr fontId="3"/>
  </si>
  <si>
    <t>＊11 施設区分：病院・診療所は「１」を、その他は「２」を記載する</t>
    <rPh sb="1" eb="5">
      <t>シセツ</t>
    </rPh>
    <rPh sb="5" eb="7">
      <t>クブン</t>
    </rPh>
    <rPh sb="8" eb="10">
      <t>ビョウイン</t>
    </rPh>
    <rPh sb="11" eb="14">
      <t>シンリョウジョ</t>
    </rPh>
    <rPh sb="22" eb="23">
      <t>ホカ</t>
    </rPh>
    <rPh sb="28" eb="30">
      <t>キニュウ</t>
    </rPh>
    <phoneticPr fontId="3"/>
  </si>
  <si>
    <t>＊13 同時担当学生数：担当者が同時期に複数の学校養成校を受けている場合には合算する</t>
    <rPh sb="1" eb="3">
      <t>リョウイキ</t>
    </rPh>
    <rPh sb="4" eb="11">
      <t>ドウジ</t>
    </rPh>
    <phoneticPr fontId="3"/>
  </si>
  <si>
    <t>様式５－３　臨床実習指導者表（総合臨床実習用）*1</t>
    <rPh sb="0" eb="2">
      <t>ヨウシキ</t>
    </rPh>
    <rPh sb="6" eb="8">
      <t>リンショウ</t>
    </rPh>
    <rPh sb="8" eb="10">
      <t>ジッシュウ</t>
    </rPh>
    <rPh sb="10" eb="13">
      <t>シドウシャ</t>
    </rPh>
    <rPh sb="13" eb="14">
      <t>ヒョウ</t>
    </rPh>
    <rPh sb="15" eb="19">
      <t>ソウゴウ</t>
    </rPh>
    <phoneticPr fontId="3"/>
  </si>
  <si>
    <r>
      <rPr>
        <sz val="11"/>
        <rFont val="ＭＳ Ｐゴシック"/>
        <family val="3"/>
        <charset val="128"/>
      </rPr>
      <t>作業　療一</t>
    </r>
    <rPh sb="0" eb="2">
      <t>サギョウ</t>
    </rPh>
    <rPh sb="3" eb="4">
      <t>リョウ</t>
    </rPh>
    <rPh sb="4" eb="5">
      <t>イチ</t>
    </rPh>
    <phoneticPr fontId="3"/>
  </si>
  <si>
    <t>　</t>
    <phoneticPr fontId="3"/>
  </si>
  <si>
    <t>作業療法士免許○○○
（1987年5月25日）</t>
    <rPh sb="0" eb="2">
      <t>サギョウ</t>
    </rPh>
    <rPh sb="2" eb="4">
      <t>リョウホウ</t>
    </rPh>
    <rPh sb="4" eb="5">
      <t>シ</t>
    </rPh>
    <rPh sb="5" eb="7">
      <t>メンキョ</t>
    </rPh>
    <rPh sb="16" eb="17">
      <t>ネン</t>
    </rPh>
    <rPh sb="18" eb="19">
      <t>ガツ</t>
    </rPh>
    <rPh sb="21" eb="22">
      <t>ニチ</t>
    </rPh>
    <phoneticPr fontId="3"/>
  </si>
  <si>
    <t>　　・教育理念　　　：　　有 (　　学校案内３ページ　　 　　　　　            　　　　　　　　　　           )    無</t>
    <rPh sb="5" eb="7">
      <t>リネン</t>
    </rPh>
    <phoneticPr fontId="3"/>
  </si>
  <si>
    <t>　　・教育目標　　　：　　有 （　　学校案内５ページ　　 　　　　 　　　　　　　　　　　　　　　　　　　　　　）　 無</t>
    <rPh sb="3" eb="5">
      <t>キョウイク</t>
    </rPh>
    <rPh sb="5" eb="7">
      <t>モクヒョウ</t>
    </rPh>
    <phoneticPr fontId="1"/>
  </si>
  <si>
    <t>　　・教育方針　　　：　　有　（　　学生便覧２ページ  　　　　　　　　　　　　　　　         　　　　　　　　）　 無</t>
    <rPh sb="5" eb="7">
      <t>ホウシン</t>
    </rPh>
    <phoneticPr fontId="3"/>
  </si>
  <si>
    <t>　33単位</t>
    <rPh sb="3" eb="5">
      <t>タンイ</t>
    </rPh>
    <phoneticPr fontId="1"/>
  </si>
  <si>
    <t>国家試験合格率（過去3年間）　　昨年度　95％　一昨年度　　90％　一昨々年度　　85％　　　　　　　　　　　　　　　　　　　　　　　　　　　　　　　　　　　　　　             3年間の平均　　90％</t>
    <phoneticPr fontId="3"/>
  </si>
  <si>
    <t xml:space="preserve">     就職率　100％　　　　国家試験合格者数　　34名、　就職者数　　34名、　進学者数　　0名　　　</t>
    <rPh sb="5" eb="7">
      <t>シュウショク</t>
    </rPh>
    <rPh sb="7" eb="8">
      <t>リツ</t>
    </rPh>
    <rPh sb="17" eb="19">
      <t>コッカ</t>
    </rPh>
    <rPh sb="19" eb="21">
      <t>シケン</t>
    </rPh>
    <rPh sb="21" eb="24">
      <t>ゴウカクシャ</t>
    </rPh>
    <rPh sb="24" eb="25">
      <t>スウ</t>
    </rPh>
    <rPh sb="29" eb="30">
      <t>メイ</t>
    </rPh>
    <rPh sb="32" eb="34">
      <t>シュウショク</t>
    </rPh>
    <rPh sb="34" eb="35">
      <t>シャ</t>
    </rPh>
    <rPh sb="35" eb="36">
      <t>スウ</t>
    </rPh>
    <rPh sb="40" eb="41">
      <t>メイ</t>
    </rPh>
    <rPh sb="43" eb="45">
      <t>シンガク</t>
    </rPh>
    <rPh sb="45" eb="46">
      <t>シャ</t>
    </rPh>
    <rPh sb="46" eb="47">
      <t>スウ</t>
    </rPh>
    <rPh sb="50" eb="51">
      <t>メイ</t>
    </rPh>
    <phoneticPr fontId="1"/>
  </si>
  <si>
    <t xml:space="preserve">2020年度以後の入学者は新指定規則、2019年度以前の入学者は旧指定規則により作成する </t>
    <rPh sb="4" eb="5">
      <t>ネン</t>
    </rPh>
    <rPh sb="5" eb="6">
      <t>ド</t>
    </rPh>
    <rPh sb="6" eb="8">
      <t>イゴ</t>
    </rPh>
    <rPh sb="9" eb="12">
      <t>ニュウガクシャ</t>
    </rPh>
    <rPh sb="13" eb="14">
      <t>シン</t>
    </rPh>
    <rPh sb="14" eb="16">
      <t>シテイ</t>
    </rPh>
    <rPh sb="16" eb="18">
      <t>キソク</t>
    </rPh>
    <rPh sb="23" eb="25">
      <t>ネンド</t>
    </rPh>
    <rPh sb="25" eb="27">
      <t>イゼン</t>
    </rPh>
    <rPh sb="28" eb="31">
      <t>ニュウガクシャ</t>
    </rPh>
    <rPh sb="32" eb="33">
      <t>キュウ</t>
    </rPh>
    <rPh sb="33" eb="35">
      <t>シテイ</t>
    </rPh>
    <rPh sb="35" eb="37">
      <t>キソク</t>
    </rPh>
    <rPh sb="40" eb="42">
      <t>サクセイ</t>
    </rPh>
    <phoneticPr fontId="1"/>
  </si>
  <si>
    <t xml:space="preserve"> * 12  領域区分:
・理学療法士養成施設においては、領域区分は学生が担当する主たる対象により
  ①運動器障害　②神経系障害　③内部障害　④地域リハビリ 等とする
・作業療法士養成施設においては、領域区分は学生が担当する主たる対象により
　①身体障害　 ②精神障害 　③発達障害 　④老年期障害 等とする　　　　　　　　　　　　　　　　　　　　　　　　	
・言語聴覚士養成施設においては、領域区分は学生が担当する主たる対象により 
　①言語障害(小児/成人)　②高次脳機能障害　③発声発語障害/嚥下障害　④聴覚障 等とする　　　　　　　　　　　　　</t>
    <phoneticPr fontId="3"/>
  </si>
  <si>
    <t xml:space="preserve"> * 12  領域区分:
・理学療法士養成施設においては、領域区分は学生が担当する主たる対象により
  ①運動器障害　②神経系障害　③内部障害　④地域リハビリ 等とする
・作業療法士養成施設においては、領域区分は学生が担当する主たる対象により
　①身体障害　 ②精神障害 　③発達障害 　④老年期障害 等とする
・言語聴覚士養成施設においては、領域区分は学生が担当する主たる対象により 
　①言語障害(小児/成人)　②高次脳機能障害　③発声発語障害/嚥下障害　④聴覚障 等とする　　　　　　　　　　　　　</t>
    <phoneticPr fontId="3"/>
  </si>
  <si>
    <t>〒100-0234  ℡012（3●5）●7●9</t>
    <phoneticPr fontId="3"/>
  </si>
  <si>
    <t>〒100-0567  ℡012（3●5）9●7●</t>
    <phoneticPr fontId="3"/>
  </si>
  <si>
    <t>様式５－４　臨床実習指導者表（通所または訪問リハビリテーション用）*1</t>
    <rPh sb="0" eb="2">
      <t>ヨウシキ</t>
    </rPh>
    <rPh sb="6" eb="8">
      <t>リンショウ</t>
    </rPh>
    <rPh sb="8" eb="10">
      <t>ジッシュウ</t>
    </rPh>
    <rPh sb="10" eb="13">
      <t>シドウシャ</t>
    </rPh>
    <rPh sb="13" eb="14">
      <t>ヒョウ</t>
    </rPh>
    <rPh sb="15" eb="17">
      <t>ツウセィオ</t>
    </rPh>
    <phoneticPr fontId="3"/>
  </si>
  <si>
    <t>様式５－５　臨床実習指導者表（他実習用）*1</t>
    <rPh sb="0" eb="2">
      <t>ヨウシキ</t>
    </rPh>
    <rPh sb="6" eb="8">
      <t>リンショウ</t>
    </rPh>
    <rPh sb="8" eb="10">
      <t>ジッシュウ</t>
    </rPh>
    <rPh sb="10" eb="13">
      <t>シドウシャ</t>
    </rPh>
    <rPh sb="13" eb="14">
      <t>ヒョウ</t>
    </rPh>
    <rPh sb="15" eb="16">
      <t xml:space="preserve">タ </t>
    </rPh>
    <phoneticPr fontId="3"/>
  </si>
  <si>
    <t>128単位</t>
    <rPh sb="3" eb="5">
      <t>タンイ</t>
    </rPh>
    <phoneticPr fontId="1"/>
  </si>
  <si>
    <t>1,150時間</t>
    <rPh sb="5" eb="7">
      <t>ジカン</t>
    </rPh>
    <phoneticPr fontId="1"/>
  </si>
  <si>
    <t>1,080時間</t>
    <rPh sb="5" eb="7">
      <t>ジカン</t>
    </rPh>
    <phoneticPr fontId="1"/>
  </si>
  <si>
    <t>1,110時間</t>
    <rPh sb="5" eb="7">
      <t>ジカン</t>
    </rPh>
    <phoneticPr fontId="1"/>
  </si>
  <si>
    <t>4,130時間</t>
    <rPh sb="5" eb="7">
      <t>ジカン</t>
    </rPh>
    <phoneticPr fontId="1"/>
  </si>
  <si>
    <t>日本作業療法士協会　　　　　　　　　　　　　　　　　　　　　　　　　　　　　　　　○○県士会　　　　　　　　　　　　　　　　　　　　　　　　　　　　　　　　　　　　日本作業療法教育研究会</t>
    <rPh sb="0" eb="2">
      <t>ニホン</t>
    </rPh>
    <rPh sb="2" eb="4">
      <t>サギョウ</t>
    </rPh>
    <rPh sb="4" eb="6">
      <t>リョウホウ</t>
    </rPh>
    <rPh sb="6" eb="7">
      <t>シ</t>
    </rPh>
    <rPh sb="7" eb="9">
      <t>キョウカイ</t>
    </rPh>
    <rPh sb="43" eb="46">
      <t>ケンシカイ</t>
    </rPh>
    <rPh sb="82" eb="84">
      <t>ニホン</t>
    </rPh>
    <rPh sb="84" eb="86">
      <t>サギョウ</t>
    </rPh>
    <rPh sb="86" eb="88">
      <t>リョウホウ</t>
    </rPh>
    <rPh sb="88" eb="90">
      <t>キョウイク</t>
    </rPh>
    <rPh sb="90" eb="93">
      <t>ケンキュウカイ</t>
    </rPh>
    <phoneticPr fontId="3"/>
  </si>
  <si>
    <r>
      <t>様式１－２　学校養成施設概要</t>
    </r>
    <r>
      <rPr>
        <b/>
        <sz val="11"/>
        <color theme="1"/>
        <rFont val="游ゴシック"/>
        <family val="3"/>
        <charset val="128"/>
        <scheme val="minor"/>
      </rPr>
      <t>(記入例)</t>
    </r>
    <rPh sb="6" eb="8">
      <t>ガッコウ</t>
    </rPh>
    <rPh sb="15" eb="18">
      <t>キニュウレイ</t>
    </rPh>
    <phoneticPr fontId="1"/>
  </si>
  <si>
    <r>
      <t>様式１－１　学校養成施設概要</t>
    </r>
    <r>
      <rPr>
        <b/>
        <sz val="11"/>
        <color theme="1"/>
        <rFont val="游ゴシック"/>
        <family val="3"/>
        <charset val="128"/>
        <scheme val="minor"/>
      </rPr>
      <t>（記入例）</t>
    </r>
    <rPh sb="0" eb="2">
      <t>ヨウシキ</t>
    </rPh>
    <rPh sb="6" eb="8">
      <t>ガッコウ</t>
    </rPh>
    <rPh sb="8" eb="10">
      <t>ヨウセイ</t>
    </rPh>
    <rPh sb="10" eb="12">
      <t>シセツ</t>
    </rPh>
    <rPh sb="12" eb="14">
      <t>ガイヨウ</t>
    </rPh>
    <rPh sb="15" eb="17">
      <t>キニュウ</t>
    </rPh>
    <rPh sb="17" eb="18">
      <t>レイ</t>
    </rPh>
    <phoneticPr fontId="1"/>
  </si>
  <si>
    <r>
      <t>様式２－１　学科・課程教員表（専任）　</t>
    </r>
    <r>
      <rPr>
        <b/>
        <sz val="11"/>
        <color theme="1"/>
        <rFont val="游ゴシック"/>
        <family val="3"/>
        <charset val="128"/>
        <scheme val="minor"/>
      </rPr>
      <t>(記入例)</t>
    </r>
    <rPh sb="0" eb="2">
      <t>ようしき</t>
    </rPh>
    <rPh sb="6" eb="8">
      <t>がっか</t>
    </rPh>
    <rPh sb="9" eb="11">
      <t>かてい</t>
    </rPh>
    <rPh sb="11" eb="13">
      <t>きょういん</t>
    </rPh>
    <rPh sb="13" eb="14">
      <t>ひょう</t>
    </rPh>
    <rPh sb="15" eb="17">
      <t>せんにん</t>
    </rPh>
    <rPh sb="20" eb="22">
      <t>きにゅう</t>
    </rPh>
    <rPh sb="22" eb="23">
      <t>れい</t>
    </rPh>
    <phoneticPr fontId="3" type="Hiragana" alignment="distributed"/>
  </si>
  <si>
    <r>
      <t>様式２－２　教員（兼任）　</t>
    </r>
    <r>
      <rPr>
        <b/>
        <sz val="11"/>
        <color theme="1"/>
        <rFont val="游ゴシック"/>
        <family val="3"/>
        <charset val="128"/>
        <scheme val="minor"/>
      </rPr>
      <t>(記入例)</t>
    </r>
    <phoneticPr fontId="1"/>
  </si>
  <si>
    <r>
      <t>様式３－１　基礎科目と担当教員</t>
    </r>
    <r>
      <rPr>
        <b/>
        <sz val="11"/>
        <rFont val="游ゴシック"/>
        <family val="3"/>
        <charset val="128"/>
        <scheme val="minor"/>
      </rPr>
      <t>（記入例）</t>
    </r>
    <rPh sb="0" eb="2">
      <t>ヨウシキ</t>
    </rPh>
    <rPh sb="6" eb="8">
      <t>キソ</t>
    </rPh>
    <rPh sb="8" eb="10">
      <t>カモク</t>
    </rPh>
    <rPh sb="11" eb="13">
      <t>タントウ</t>
    </rPh>
    <rPh sb="13" eb="15">
      <t>キョウイン</t>
    </rPh>
    <rPh sb="16" eb="18">
      <t>キニュウ</t>
    </rPh>
    <rPh sb="18" eb="19">
      <t>レイ</t>
    </rPh>
    <phoneticPr fontId="3"/>
  </si>
  <si>
    <r>
      <t>様式３－２　専門基礎科目と担当教員</t>
    </r>
    <r>
      <rPr>
        <b/>
        <sz val="11"/>
        <rFont val="游ゴシック"/>
        <family val="3"/>
        <charset val="128"/>
        <scheme val="minor"/>
      </rPr>
      <t>（記入例）</t>
    </r>
    <rPh sb="0" eb="2">
      <t>ヨウシキ</t>
    </rPh>
    <rPh sb="18" eb="20">
      <t>キニュウ</t>
    </rPh>
    <rPh sb="20" eb="21">
      <t>レイ</t>
    </rPh>
    <phoneticPr fontId="3"/>
  </si>
  <si>
    <r>
      <t>様式３－３　専門科目と担当教員</t>
    </r>
    <r>
      <rPr>
        <b/>
        <sz val="11"/>
        <rFont val="游ゴシック"/>
        <family val="3"/>
        <charset val="128"/>
        <scheme val="minor"/>
      </rPr>
      <t>（記入例）</t>
    </r>
    <rPh sb="0" eb="2">
      <t>ヨウシキ</t>
    </rPh>
    <rPh sb="16" eb="18">
      <t>キニュウ</t>
    </rPh>
    <rPh sb="18" eb="19">
      <t>レイ</t>
    </rPh>
    <phoneticPr fontId="3"/>
  </si>
  <si>
    <r>
      <t>様式５－1〜5　臨床実習指導者表　</t>
    </r>
    <r>
      <rPr>
        <b/>
        <sz val="11"/>
        <rFont val="游ゴシック"/>
        <family val="3"/>
        <charset val="128"/>
        <scheme val="minor"/>
      </rPr>
      <t>（記入例）</t>
    </r>
    <rPh sb="0" eb="2">
      <t>ヨウシキ</t>
    </rPh>
    <rPh sb="8" eb="10">
      <t>リンショウ</t>
    </rPh>
    <rPh sb="10" eb="12">
      <t>ジッシュウ</t>
    </rPh>
    <rPh sb="12" eb="15">
      <t>シドウシャ</t>
    </rPh>
    <rPh sb="15" eb="16">
      <t>ヒョウ</t>
    </rPh>
    <rPh sb="18" eb="20">
      <t>キニュウ</t>
    </rPh>
    <rPh sb="20" eb="21">
      <t>レイ</t>
    </rPh>
    <phoneticPr fontId="3"/>
  </si>
  <si>
    <r>
      <t>様式６　定期的購入雑誌一覧表</t>
    </r>
    <r>
      <rPr>
        <b/>
        <sz val="11"/>
        <rFont val="游ゴシック"/>
        <family val="3"/>
        <charset val="128"/>
        <scheme val="minor"/>
      </rPr>
      <t>(記入例)</t>
    </r>
    <rPh sb="0" eb="2">
      <t>ヨウシキ</t>
    </rPh>
    <rPh sb="4" eb="6">
      <t>テイキ</t>
    </rPh>
    <rPh sb="6" eb="7">
      <t>テキ</t>
    </rPh>
    <rPh sb="7" eb="9">
      <t>コウニュウ</t>
    </rPh>
    <rPh sb="9" eb="11">
      <t>ザッシ</t>
    </rPh>
    <rPh sb="11" eb="13">
      <t>イチラン</t>
    </rPh>
    <rPh sb="13" eb="14">
      <t>ヒョウ</t>
    </rPh>
    <rPh sb="15" eb="18">
      <t>キニュウレイ</t>
    </rPh>
    <phoneticPr fontId="3"/>
  </si>
  <si>
    <r>
      <t>様式７　社会貢献</t>
    </r>
    <r>
      <rPr>
        <b/>
        <sz val="11"/>
        <rFont val="游ゴシック"/>
        <family val="3"/>
        <charset val="128"/>
        <scheme val="minor"/>
      </rPr>
      <t>(記入例)</t>
    </r>
    <rPh sb="0" eb="2">
      <t>ヨウシキ</t>
    </rPh>
    <rPh sb="4" eb="6">
      <t>シャカイ</t>
    </rPh>
    <rPh sb="6" eb="8">
      <t>コウケン</t>
    </rPh>
    <rPh sb="9" eb="12">
      <t>キニュウレイ</t>
    </rPh>
    <phoneticPr fontId="3"/>
  </si>
  <si>
    <t xml:space="preserve">様式４　臨床実習教育一覧表 </t>
    <rPh sb="0" eb="2">
      <t>ヨウシキ</t>
    </rPh>
    <rPh sb="4" eb="6">
      <t>リンショウ</t>
    </rPh>
    <rPh sb="6" eb="8">
      <t>ジッシュウ</t>
    </rPh>
    <rPh sb="8" eb="10">
      <t>キョウイク</t>
    </rPh>
    <rPh sb="10" eb="12">
      <t>イチラン</t>
    </rPh>
    <rPh sb="12" eb="13">
      <t>ヒョウ</t>
    </rPh>
    <phoneticPr fontId="51"/>
  </si>
  <si>
    <t>△臨床実習については、施設名・学生の氏名・実習期日を記した「配置表」、および臨床実習指導者からの「報告書の書式」を添付すること</t>
    <rPh sb="1" eb="3">
      <t>リンショウ</t>
    </rPh>
    <rPh sb="3" eb="5">
      <t>ジッシュウ</t>
    </rPh>
    <rPh sb="11" eb="13">
      <t>シセツ</t>
    </rPh>
    <rPh sb="13" eb="14">
      <t>メイ</t>
    </rPh>
    <rPh sb="15" eb="17">
      <t>ガクセイ</t>
    </rPh>
    <rPh sb="18" eb="20">
      <t>シメイ</t>
    </rPh>
    <rPh sb="21" eb="25">
      <t>ジッシュウキジツ</t>
    </rPh>
    <rPh sb="26" eb="27">
      <t>シル</t>
    </rPh>
    <rPh sb="30" eb="32">
      <t>ハイチ</t>
    </rPh>
    <rPh sb="32" eb="33">
      <t>オモテ</t>
    </rPh>
    <rPh sb="38" eb="45">
      <t>リンショウジッシュウシドウシャ</t>
    </rPh>
    <rPh sb="49" eb="51">
      <t>ホウコク</t>
    </rPh>
    <rPh sb="51" eb="52">
      <t>ショ</t>
    </rPh>
    <rPh sb="53" eb="55">
      <t>ショシキ</t>
    </rPh>
    <rPh sb="57" eb="59">
      <t>テンプ</t>
    </rPh>
    <phoneticPr fontId="51"/>
  </si>
  <si>
    <t>△添付する配置表は提出年度に卒業する学生が受けた（受ける）「臨床実習」のすべてを含む</t>
    <rPh sb="1" eb="3">
      <t>テンプ</t>
    </rPh>
    <rPh sb="5" eb="7">
      <t>ハイチ</t>
    </rPh>
    <rPh sb="7" eb="8">
      <t>ヒョウ</t>
    </rPh>
    <rPh sb="30" eb="32">
      <t>リンショウ</t>
    </rPh>
    <rPh sb="32" eb="34">
      <t>ジッシュウ</t>
    </rPh>
    <rPh sb="40" eb="41">
      <t>フク</t>
    </rPh>
    <phoneticPr fontId="51"/>
  </si>
  <si>
    <t>科目名</t>
    <rPh sb="0" eb="3">
      <t>カモクメイ</t>
    </rPh>
    <phoneticPr fontId="51"/>
  </si>
  <si>
    <t>科目総単位</t>
    <rPh sb="0" eb="2">
      <t>カモク</t>
    </rPh>
    <rPh sb="2" eb="3">
      <t>ソウ</t>
    </rPh>
    <rPh sb="3" eb="5">
      <t>タンイ</t>
    </rPh>
    <phoneticPr fontId="51"/>
  </si>
  <si>
    <t>実施時間</t>
    <rPh sb="0" eb="2">
      <t>ジッシ</t>
    </rPh>
    <rPh sb="2" eb="4">
      <t>ジカン</t>
    </rPh>
    <phoneticPr fontId="51"/>
  </si>
  <si>
    <t>成績
判定</t>
    <rPh sb="0" eb="2">
      <t>セイセキ</t>
    </rPh>
    <rPh sb="3" eb="5">
      <t>ハンテイ</t>
    </rPh>
    <phoneticPr fontId="51"/>
  </si>
  <si>
    <t>施設との
連絡調整</t>
    <rPh sb="0" eb="2">
      <t>ジッシュウシセツ</t>
    </rPh>
    <rPh sb="5" eb="9">
      <t>レンラクチョウセイ</t>
    </rPh>
    <phoneticPr fontId="51"/>
  </si>
  <si>
    <t>1年</t>
    <rPh sb="1" eb="2">
      <t>ネン</t>
    </rPh>
    <phoneticPr fontId="51"/>
  </si>
  <si>
    <t>2年</t>
    <rPh sb="1" eb="2">
      <t>ネン</t>
    </rPh>
    <phoneticPr fontId="51"/>
  </si>
  <si>
    <t>3年</t>
    <rPh sb="1" eb="2">
      <t>ネン</t>
    </rPh>
    <phoneticPr fontId="51"/>
  </si>
  <si>
    <t>4年</t>
    <rPh sb="1" eb="2">
      <t>ネン</t>
    </rPh>
    <phoneticPr fontId="51"/>
  </si>
  <si>
    <t>臨床実習　</t>
    <rPh sb="0" eb="1">
      <t>ノゾム</t>
    </rPh>
    <rPh sb="1" eb="2">
      <t>ユカ</t>
    </rPh>
    <rPh sb="2" eb="4">
      <t>ジッシュウ</t>
    </rPh>
    <phoneticPr fontId="51"/>
  </si>
  <si>
    <t>見学実習</t>
    <rPh sb="0" eb="4">
      <t>ケンガクジッシュウ</t>
    </rPh>
    <phoneticPr fontId="51"/>
  </si>
  <si>
    <t>評価実習</t>
    <rPh sb="0" eb="4">
      <t>ヒョウカジッシュウ</t>
    </rPh>
    <phoneticPr fontId="51"/>
  </si>
  <si>
    <t>総合臨床実習</t>
    <rPh sb="0" eb="6">
      <t>ソウゴウリンショウジッシュウ</t>
    </rPh>
    <phoneticPr fontId="51"/>
  </si>
  <si>
    <r>
      <rPr>
        <sz val="11"/>
        <rFont val="ＭＳ 明朝"/>
        <family val="1"/>
        <charset val="128"/>
      </rPr>
      <t>在宅（訪問）</t>
    </r>
    <r>
      <rPr>
        <sz val="10"/>
        <rFont val="ＭＳ 明朝"/>
        <family val="1"/>
        <charset val="128"/>
      </rPr>
      <t>リハビリテーション</t>
    </r>
    <rPh sb="0" eb="2">
      <t>ザイタク</t>
    </rPh>
    <phoneticPr fontId="51"/>
  </si>
  <si>
    <t>小 計</t>
    <rPh sb="0" eb="1">
      <t>ショウ</t>
    </rPh>
    <rPh sb="2" eb="3">
      <t>ケイ</t>
    </rPh>
    <phoneticPr fontId="51"/>
  </si>
  <si>
    <t>以下の「その他の実習」は、総時間数（該当する科目のうち）を記入する</t>
    <rPh sb="0" eb="2">
      <t>イカ</t>
    </rPh>
    <rPh sb="6" eb="7">
      <t>タ</t>
    </rPh>
    <rPh sb="8" eb="10">
      <t>ジッシュウ</t>
    </rPh>
    <rPh sb="13" eb="14">
      <t>ソウ</t>
    </rPh>
    <rPh sb="14" eb="17">
      <t>ジカンスウ</t>
    </rPh>
    <rPh sb="18" eb="20">
      <t>ガイトウ</t>
    </rPh>
    <rPh sb="22" eb="24">
      <t>カモク</t>
    </rPh>
    <rPh sb="29" eb="31">
      <t>キニュウ</t>
    </rPh>
    <phoneticPr fontId="51"/>
  </si>
  <si>
    <t>総 計</t>
    <rPh sb="0" eb="1">
      <t>ソウ</t>
    </rPh>
    <rPh sb="2" eb="3">
      <t>ケイ</t>
    </rPh>
    <phoneticPr fontId="51"/>
  </si>
  <si>
    <t>臨床実習における養成校と実習施設間の連絡・調整等について記入すること</t>
    <rPh sb="0" eb="4">
      <t>リンショウジッシュウ</t>
    </rPh>
    <rPh sb="8" eb="11">
      <t>ヨウセイコウ</t>
    </rPh>
    <rPh sb="12" eb="17">
      <t>ジッシュウシセツカン</t>
    </rPh>
    <rPh sb="18" eb="20">
      <t>レンラク</t>
    </rPh>
    <rPh sb="21" eb="24">
      <t>チョウセイトウ</t>
    </rPh>
    <rPh sb="28" eb="30">
      <t>キニュウ</t>
    </rPh>
    <phoneticPr fontId="51"/>
  </si>
  <si>
    <t>1.実習指導者会議について</t>
    <rPh sb="2" eb="9">
      <t>ジッシュウシドウシャカイギ</t>
    </rPh>
    <phoneticPr fontId="51"/>
  </si>
  <si>
    <t>□開催していない　□開催している 　□会議議事録を保管している</t>
    <rPh sb="1" eb="3">
      <t>カイサイ</t>
    </rPh>
    <rPh sb="10" eb="12">
      <t>カイサイ</t>
    </rPh>
    <rPh sb="19" eb="21">
      <t>カイギ</t>
    </rPh>
    <rPh sb="21" eb="24">
      <t>ギジロク</t>
    </rPh>
    <rPh sb="25" eb="27">
      <t>ホカン</t>
    </rPh>
    <phoneticPr fontId="51"/>
  </si>
  <si>
    <t>2.実習中の連絡・調整について</t>
    <rPh sb="2" eb="5">
      <t>ジッシュウチュウ</t>
    </rPh>
    <rPh sb="6" eb="8">
      <t>レンラク</t>
    </rPh>
    <rPh sb="9" eb="11">
      <t>チョウセイ</t>
    </rPh>
    <phoneticPr fontId="51"/>
  </si>
  <si>
    <t>3.実習期間外の連絡・調整について</t>
    <rPh sb="2" eb="7">
      <t>ジッシュウキカンガイ</t>
    </rPh>
    <rPh sb="8" eb="10">
      <t>レンラク</t>
    </rPh>
    <rPh sb="11" eb="13">
      <t>チョウセイ</t>
    </rPh>
    <phoneticPr fontId="51"/>
  </si>
  <si>
    <t>□行っていない　　□電話のみ　　□基本的には電話対応だが、必要に応じ訪問　　□必ず訪問　　□その他</t>
    <rPh sb="1" eb="2">
      <t>オコナ</t>
    </rPh>
    <rPh sb="39" eb="40">
      <t>カナラ</t>
    </rPh>
    <phoneticPr fontId="51"/>
  </si>
  <si>
    <t>4.臨床実習指導者からの報告書</t>
    <rPh sb="2" eb="9">
      <t>リンショウジッシュウシドウシャ</t>
    </rPh>
    <rPh sb="12" eb="15">
      <t>ホウコクショ</t>
    </rPh>
    <phoneticPr fontId="51"/>
  </si>
  <si>
    <t>□なし　　　　　　□あり</t>
    <phoneticPr fontId="51"/>
  </si>
  <si>
    <t>備  考</t>
    <rPh sb="0" eb="1">
      <t>ソナエ</t>
    </rPh>
    <rPh sb="3" eb="4">
      <t>コウ</t>
    </rPh>
    <phoneticPr fontId="51"/>
  </si>
  <si>
    <t>ここでいう臨床教育とは、保健福祉・医療・その他の領域で行われる、対象者を前にして実施する教育をさす</t>
    <rPh sb="5" eb="9">
      <t>リンショウキョウイク</t>
    </rPh>
    <rPh sb="12" eb="16">
      <t>ホケンフクシ</t>
    </rPh>
    <rPh sb="17" eb="19">
      <t>イリョウ</t>
    </rPh>
    <rPh sb="22" eb="23">
      <t>タ</t>
    </rPh>
    <rPh sb="24" eb="26">
      <t>リョウイキ</t>
    </rPh>
    <rPh sb="27" eb="28">
      <t>オコナ</t>
    </rPh>
    <rPh sb="32" eb="35">
      <t>タイショウシャ</t>
    </rPh>
    <rPh sb="36" eb="37">
      <t>マエ</t>
    </rPh>
    <rPh sb="40" eb="42">
      <t>ジッシ</t>
    </rPh>
    <rPh sb="44" eb="46">
      <t>キョウイク</t>
    </rPh>
    <phoneticPr fontId="51"/>
  </si>
  <si>
    <t>＊2</t>
    <phoneticPr fontId="51"/>
  </si>
  <si>
    <t>臨床実習とは、臨床実習指導者（PT/OT/ST免許取得後5年以上業務に従事したもの）の下で行われる実習形態であり、実習のセミナーは単位（時間）に含まない</t>
    <phoneticPr fontId="51"/>
  </si>
  <si>
    <t>成績判定の欄は、下記の中から該当する番号を記入すること</t>
    <rPh sb="0" eb="4">
      <t>セイセキハンテイ</t>
    </rPh>
    <rPh sb="5" eb="6">
      <t>ラン</t>
    </rPh>
    <rPh sb="8" eb="10">
      <t>カキ</t>
    </rPh>
    <rPh sb="11" eb="12">
      <t>ナカ</t>
    </rPh>
    <rPh sb="14" eb="16">
      <t>ガイトウ</t>
    </rPh>
    <rPh sb="18" eb="20">
      <t>バンゴウ</t>
    </rPh>
    <rPh sb="21" eb="23">
      <t>キニュウ</t>
    </rPh>
    <phoneticPr fontId="51"/>
  </si>
  <si>
    <t>①臨床実習指導者が判定　②教員が判定　③臨床実習指導者と教員の合議で判定　④臨床実習指導者の報告を参考にして教員が判定　⑤その他（詳しくは備考欄に記入すること）</t>
    <rPh sb="1" eb="8">
      <t>リンショウジッシュウシドウシャ</t>
    </rPh>
    <rPh sb="9" eb="11">
      <t>ハンテイ</t>
    </rPh>
    <rPh sb="16" eb="17">
      <t>ハン</t>
    </rPh>
    <rPh sb="31" eb="33">
      <t>ゴウギ</t>
    </rPh>
    <rPh sb="38" eb="40">
      <t>リンショウ</t>
    </rPh>
    <rPh sb="40" eb="42">
      <t>ジッシュウ</t>
    </rPh>
    <rPh sb="42" eb="45">
      <t>シドウシャ</t>
    </rPh>
    <rPh sb="46" eb="48">
      <t>ホウコク</t>
    </rPh>
    <rPh sb="49" eb="51">
      <t>サンコウ</t>
    </rPh>
    <rPh sb="54" eb="56">
      <t>キョウイン</t>
    </rPh>
    <rPh sb="57" eb="59">
      <t>ハンテイ</t>
    </rPh>
    <phoneticPr fontId="51"/>
  </si>
  <si>
    <t>実習施設との連絡調整等を行っていれば○、行っていなければ×を記入すること</t>
    <phoneticPr fontId="51"/>
  </si>
  <si>
    <t>＊5</t>
    <phoneticPr fontId="51"/>
  </si>
  <si>
    <t>教科目の一環として臨床場面で実施している臨床教育について記載する場合はその科目名と実時間を記載し、</t>
    <rPh sb="0" eb="1">
      <t>キョウ</t>
    </rPh>
    <rPh sb="1" eb="3">
      <t>カモク</t>
    </rPh>
    <rPh sb="4" eb="6">
      <t>イッカン</t>
    </rPh>
    <rPh sb="9" eb="11">
      <t>リンショウ</t>
    </rPh>
    <rPh sb="11" eb="13">
      <t>バメン</t>
    </rPh>
    <rPh sb="14" eb="16">
      <t>ジッシ</t>
    </rPh>
    <rPh sb="20" eb="22">
      <t>リンショウ</t>
    </rPh>
    <rPh sb="22" eb="24">
      <t>キョウイク</t>
    </rPh>
    <rPh sb="28" eb="30">
      <t>キサイ</t>
    </rPh>
    <rPh sb="32" eb="34">
      <t>バアイ</t>
    </rPh>
    <rPh sb="37" eb="39">
      <t>カモク</t>
    </rPh>
    <rPh sb="39" eb="40">
      <t>メイ</t>
    </rPh>
    <rPh sb="41" eb="44">
      <t>ジツジカン</t>
    </rPh>
    <rPh sb="45" eb="47">
      <t>キサイ</t>
    </rPh>
    <phoneticPr fontId="51"/>
  </si>
  <si>
    <t>足りない場合は同じ様式で別紙添付すること</t>
    <rPh sb="0" eb="1">
      <t>タ</t>
    </rPh>
    <rPh sb="4" eb="6">
      <t>バアイ</t>
    </rPh>
    <rPh sb="7" eb="8">
      <t>オナ</t>
    </rPh>
    <rPh sb="9" eb="11">
      <t>ヨウシキ</t>
    </rPh>
    <rPh sb="12" eb="14">
      <t>ベッシ</t>
    </rPh>
    <rPh sb="14" eb="16">
      <t>テンプ</t>
    </rPh>
    <phoneticPr fontId="51"/>
  </si>
  <si>
    <r>
      <rPr>
        <b/>
        <sz val="12"/>
        <rFont val="ＭＳ Ｐゴシック"/>
        <family val="3"/>
        <charset val="128"/>
      </rPr>
      <t>様式４　臨床実習教育一覧表</t>
    </r>
    <r>
      <rPr>
        <sz val="12"/>
        <rFont val="ＭＳ Ｐ明朝"/>
        <family val="1"/>
        <charset val="128"/>
      </rPr>
      <t xml:space="preserve"> </t>
    </r>
    <r>
      <rPr>
        <sz val="9"/>
        <rFont val="ＭＳ Ｐ明朝"/>
        <family val="1"/>
        <charset val="128"/>
      </rPr>
      <t>*1　</t>
    </r>
    <r>
      <rPr>
        <b/>
        <sz val="12"/>
        <rFont val="ＭＳ Ｐゴシック"/>
        <family val="3"/>
        <charset val="128"/>
      </rPr>
      <t>記入例</t>
    </r>
    <rPh sb="0" eb="2">
      <t>ヨウシキ</t>
    </rPh>
    <rPh sb="4" eb="6">
      <t>リンショウ</t>
    </rPh>
    <rPh sb="6" eb="8">
      <t>ジッシュウ</t>
    </rPh>
    <rPh sb="8" eb="10">
      <t>キョウイク</t>
    </rPh>
    <rPh sb="10" eb="12">
      <t>イチラン</t>
    </rPh>
    <rPh sb="12" eb="13">
      <t>ヒョウ</t>
    </rPh>
    <rPh sb="17" eb="19">
      <t>キニュウ</t>
    </rPh>
    <rPh sb="19" eb="20">
      <t>レイ</t>
    </rPh>
    <phoneticPr fontId="51"/>
  </si>
  <si>
    <t>見学実習</t>
    <rPh sb="0" eb="2">
      <t>ケンガク</t>
    </rPh>
    <rPh sb="2" eb="4">
      <t>ジッシュウ</t>
    </rPh>
    <phoneticPr fontId="51"/>
  </si>
  <si>
    <t>1(40)</t>
    <phoneticPr fontId="51"/>
  </si>
  <si>
    <t>③</t>
    <phoneticPr fontId="51"/>
  </si>
  <si>
    <t>○</t>
    <phoneticPr fontId="51"/>
  </si>
  <si>
    <t>評価実習</t>
    <rPh sb="0" eb="2">
      <t>ヒョウカ</t>
    </rPh>
    <rPh sb="2" eb="4">
      <t>ジッシュウ</t>
    </rPh>
    <phoneticPr fontId="51"/>
  </si>
  <si>
    <t>2(80)</t>
    <phoneticPr fontId="51"/>
  </si>
  <si>
    <t>総合臨床実習</t>
    <rPh sb="0" eb="2">
      <t>ソウゴウ</t>
    </rPh>
    <rPh sb="2" eb="4">
      <t>リンショウ</t>
    </rPh>
    <rPh sb="4" eb="6">
      <t>ジッシュウ</t>
    </rPh>
    <phoneticPr fontId="51"/>
  </si>
  <si>
    <t>18(720)</t>
    <phoneticPr fontId="51"/>
  </si>
  <si>
    <t>在宅（訪問）リハビリテーション</t>
    <rPh sb="0" eb="2">
      <t>ザイタク</t>
    </rPh>
    <phoneticPr fontId="51"/>
  </si>
  <si>
    <t>1（40）</t>
    <phoneticPr fontId="51"/>
  </si>
  <si>
    <t>その他の実習</t>
    <rPh sb="2" eb="3">
      <t>ホカ</t>
    </rPh>
    <rPh sb="4" eb="6">
      <t>ジッシュウ</t>
    </rPh>
    <phoneticPr fontId="51"/>
  </si>
  <si>
    <t>福祉施設実習</t>
    <rPh sb="0" eb="2">
      <t>フクシ</t>
    </rPh>
    <rPh sb="2" eb="4">
      <t>シセツ</t>
    </rPh>
    <rPh sb="4" eb="6">
      <t>ジッシュウ</t>
    </rPh>
    <phoneticPr fontId="51"/>
  </si>
  <si>
    <t>1(45)</t>
    <phoneticPr fontId="51"/>
  </si>
  <si>
    <t>④</t>
    <phoneticPr fontId="51"/>
  </si>
  <si>
    <t>地域作業療法学演習</t>
    <rPh sb="0" eb="2">
      <t>チイキ</t>
    </rPh>
    <rPh sb="2" eb="4">
      <t>サギョウ</t>
    </rPh>
    <rPh sb="4" eb="6">
      <t>リョウホウ</t>
    </rPh>
    <rPh sb="6" eb="7">
      <t>ガク</t>
    </rPh>
    <rPh sb="7" eb="9">
      <t>エンシュウ</t>
    </rPh>
    <phoneticPr fontId="51"/>
  </si>
  <si>
    <t>1(30)</t>
    <phoneticPr fontId="51"/>
  </si>
  <si>
    <t>②</t>
    <phoneticPr fontId="51"/>
  </si>
  <si>
    <t>作業療法評価学演習</t>
    <rPh sb="0" eb="2">
      <t>サギョウ</t>
    </rPh>
    <rPh sb="2" eb="4">
      <t>リョウホウ</t>
    </rPh>
    <rPh sb="4" eb="6">
      <t>ヒョウカ</t>
    </rPh>
    <rPh sb="6" eb="7">
      <t>ガク</t>
    </rPh>
    <rPh sb="7" eb="9">
      <t>エンシュウ</t>
    </rPh>
    <phoneticPr fontId="51"/>
  </si>
  <si>
    <t>□行っていない　　□電話のみ　　□基本的には電話対応だが必要に応じ訪問　　□必ず訪問　　　　　　　　□専任教員が必ず訪問し、随時参加し指導している　　□その他</t>
    <rPh sb="1" eb="2">
      <t>オコナ</t>
    </rPh>
    <rPh sb="38" eb="39">
      <t>カナラ</t>
    </rPh>
    <rPh sb="51" eb="53">
      <t>センニン</t>
    </rPh>
    <rPh sb="53" eb="55">
      <t>キョウイン</t>
    </rPh>
    <rPh sb="56" eb="57">
      <t>カナラ</t>
    </rPh>
    <rPh sb="58" eb="60">
      <t>ホウモン</t>
    </rPh>
    <rPh sb="62" eb="64">
      <t>ズイジ</t>
    </rPh>
    <rPh sb="64" eb="66">
      <t>サンカ</t>
    </rPh>
    <rPh sb="67" eb="69">
      <t>シドウ</t>
    </rPh>
    <phoneticPr fontId="51"/>
  </si>
  <si>
    <t>＊1</t>
    <phoneticPr fontId="51"/>
  </si>
  <si>
    <t>　　　　　　　　　　㎡</t>
    <phoneticPr fontId="3"/>
  </si>
  <si>
    <t>参考資料</t>
    <rPh sb="0" eb="4">
      <t>サンコウシリョウ</t>
    </rPh>
    <phoneticPr fontId="1"/>
  </si>
  <si>
    <t>学校養成施設Web説明会視聴調査</t>
  </si>
  <si>
    <t>視聴月日＿＿＿＿＿＿＿＿＿＿　時間＿＿＿＿＿＿＿＿＿</t>
  </si>
  <si>
    <t>1年</t>
  </si>
  <si>
    <t>4年</t>
  </si>
  <si>
    <t>3年</t>
  </si>
  <si>
    <t>2年</t>
  </si>
  <si>
    <t>前/後</t>
    <rPh sb="0" eb="1">
      <t>ゼン</t>
    </rPh>
    <rPh sb="2" eb="3">
      <t>ウシ</t>
    </rPh>
    <phoneticPr fontId="1"/>
  </si>
  <si>
    <t>総数</t>
    <rPh sb="0" eb="2">
      <t>ソウスウ</t>
    </rPh>
    <phoneticPr fontId="1"/>
  </si>
  <si>
    <t>参考資料：　学校養成校Web説明会視聴月日と時間を記入</t>
  </si>
  <si>
    <t>視聴月日 3月　29日　時間　　10:00～11:00</t>
    <phoneticPr fontId="1"/>
  </si>
  <si>
    <t>2/</t>
    <phoneticPr fontId="1"/>
  </si>
  <si>
    <t>1/</t>
    <phoneticPr fontId="1"/>
  </si>
  <si>
    <t>/1</t>
    <phoneticPr fontId="1"/>
  </si>
  <si>
    <t>/2</t>
    <phoneticPr fontId="1"/>
  </si>
  <si>
    <r>
      <t xml:space="preserve">総数    </t>
    </r>
    <r>
      <rPr>
        <b/>
        <sz val="11"/>
        <rFont val="ＭＳ 明朝"/>
        <family val="1"/>
        <charset val="128"/>
      </rPr>
      <t xml:space="preserve"> 21</t>
    </r>
    <rPh sb="0" eb="2">
      <t>ソウスウ</t>
    </rPh>
    <phoneticPr fontId="1"/>
  </si>
  <si>
    <t>18/</t>
    <phoneticPr fontId="1"/>
  </si>
  <si>
    <r>
      <t>総数　　</t>
    </r>
    <r>
      <rPr>
        <b/>
        <sz val="11"/>
        <rFont val="ＭＳ 明朝"/>
        <family val="1"/>
        <charset val="128"/>
      </rPr>
      <t>45</t>
    </r>
    <rPh sb="0" eb="2">
      <t>ソウスウ</t>
    </rPh>
    <phoneticPr fontId="1"/>
  </si>
  <si>
    <t>その他の実習</t>
    <rPh sb="2" eb="3">
      <t>タ</t>
    </rPh>
    <rPh sb="4" eb="6">
      <t>ジッシュウ</t>
    </rPh>
    <phoneticPr fontId="1"/>
  </si>
  <si>
    <t>□行っていない　　□電話のみ　　□基本的には電話対応だが必要に応じ訪問　　□必ず訪問　　　　　　　　　□専任教員が必ず訪問し、随時参加し指導している　　□その他</t>
    <rPh sb="1" eb="2">
      <t>オコナ</t>
    </rPh>
    <rPh sb="38" eb="39">
      <t>カナラ</t>
    </rPh>
    <rPh sb="52" eb="54">
      <t>センニン</t>
    </rPh>
    <rPh sb="54" eb="56">
      <t>キョウイン</t>
    </rPh>
    <rPh sb="57" eb="58">
      <t>カナラ</t>
    </rPh>
    <rPh sb="59" eb="61">
      <t>ホウモン</t>
    </rPh>
    <rPh sb="63" eb="65">
      <t>ズイジ</t>
    </rPh>
    <rPh sb="65" eb="67">
      <t>サンカ</t>
    </rPh>
    <rPh sb="68" eb="70">
      <t>シドウ</t>
    </rPh>
    <phoneticPr fontId="51"/>
  </si>
  <si>
    <t>実習科目名（見学実習）◯学年、期間：令和◯年◯月◯日〜令和◯年◯月◯日（実習ごとに記載）</t>
    <phoneticPr fontId="3"/>
  </si>
  <si>
    <t>実習科目名（総合臨床実習）◯学年、期間：令和◯年◯月◯日〜令和◯年◯月◯日（実習ごとに記載）</t>
    <phoneticPr fontId="3"/>
  </si>
  <si>
    <t>実習科目名（　　　　　実習）◯学年、期間：令和◯年◯月◯日〜令和◯年◯月◯日（実習ごとに記載）</t>
    <rPh sb="11" eb="13">
      <t>ジッシュウ</t>
    </rPh>
    <phoneticPr fontId="3"/>
  </si>
  <si>
    <t>実習科目名（通所・訪問リハビリテーション実習）◯学年、期間：令和◯年◯月◯日〜令和◯年◯月◯日（実習ごとに記載）</t>
    <rPh sb="20" eb="22">
      <t>ジッシュウ</t>
    </rPh>
    <phoneticPr fontId="3"/>
  </si>
  <si>
    <t>活動回数</t>
    <rPh sb="0" eb="4">
      <t>カツドウカイスウ</t>
    </rPh>
    <phoneticPr fontId="3"/>
  </si>
  <si>
    <t>3/</t>
    <phoneticPr fontId="1"/>
  </si>
  <si>
    <r>
      <t>総数　　</t>
    </r>
    <r>
      <rPr>
        <b/>
        <sz val="11"/>
        <rFont val="ＭＳ 明朝"/>
        <family val="1"/>
        <charset val="128"/>
      </rPr>
      <t>16</t>
    </r>
    <rPh sb="0" eb="2">
      <t>ソウスウ</t>
    </rPh>
    <phoneticPr fontId="1"/>
  </si>
  <si>
    <t>教育理念　　　　　　　　　教育目標　　　　　　　　教育方針　　　　　　　　　　　　　　　　　　　　　　　　　　　　　　　　　</t>
    <rPh sb="0" eb="2">
      <t>キョウイク</t>
    </rPh>
    <rPh sb="2" eb="4">
      <t>リネン</t>
    </rPh>
    <rPh sb="13" eb="15">
      <t>キョウイク</t>
    </rPh>
    <rPh sb="15" eb="17">
      <t>モクヒョウ</t>
    </rPh>
    <rPh sb="25" eb="27">
      <t>キョウイク</t>
    </rPh>
    <rPh sb="27" eb="29">
      <t>ホウシン</t>
    </rPh>
    <phoneticPr fontId="3"/>
  </si>
  <si>
    <t>＊1　主たる免許の種別を記載し、免許番号と登録年月日は理学療法士、作業療法士、言語聴覚士免許のみ記入する
＊2　評価該当年度における担当科目（オムニバス形式を含む）を記入する
＊3　１コマ90分間を2時間計算を原則とする。集中講義など担当科目と時間数の週変化がある場合は、期における平均を記入する。</t>
    <rPh sb="3" eb="4">
      <t>シュ</t>
    </rPh>
    <rPh sb="6" eb="8">
      <t>メンキョ</t>
    </rPh>
    <rPh sb="9" eb="11">
      <t>シュベツ</t>
    </rPh>
    <rPh sb="12" eb="14">
      <t>キサイ</t>
    </rPh>
    <rPh sb="16" eb="18">
      <t>メンキョ</t>
    </rPh>
    <rPh sb="18" eb="20">
      <t>バンゴウ</t>
    </rPh>
    <rPh sb="21" eb="23">
      <t>トウロク</t>
    </rPh>
    <rPh sb="23" eb="26">
      <t>ネンガッピ</t>
    </rPh>
    <rPh sb="27" eb="29">
      <t>リガク</t>
    </rPh>
    <rPh sb="29" eb="32">
      <t>リョウホウシ</t>
    </rPh>
    <rPh sb="33" eb="35">
      <t>サギョウ</t>
    </rPh>
    <rPh sb="35" eb="37">
      <t>リョウホウ</t>
    </rPh>
    <rPh sb="37" eb="38">
      <t>シ</t>
    </rPh>
    <rPh sb="39" eb="41">
      <t>ゲンゴ</t>
    </rPh>
    <rPh sb="41" eb="43">
      <t>チョウカク</t>
    </rPh>
    <rPh sb="43" eb="44">
      <t>シ</t>
    </rPh>
    <rPh sb="44" eb="46">
      <t>メンキョ</t>
    </rPh>
    <rPh sb="48" eb="50">
      <t>キニュウ</t>
    </rPh>
    <rPh sb="56" eb="58">
      <t>ヒョウカ</t>
    </rPh>
    <rPh sb="58" eb="60">
      <t>ガイトウ</t>
    </rPh>
    <rPh sb="60" eb="62">
      <t>ネンド</t>
    </rPh>
    <rPh sb="66" eb="68">
      <t>タントウ</t>
    </rPh>
    <rPh sb="68" eb="70">
      <t>カモク</t>
    </rPh>
    <rPh sb="76" eb="78">
      <t>ケイシキ</t>
    </rPh>
    <rPh sb="79" eb="80">
      <t>フク</t>
    </rPh>
    <rPh sb="83" eb="85">
      <t>キニュウ</t>
    </rPh>
    <rPh sb="102" eb="104">
      <t>ケイサン</t>
    </rPh>
    <rPh sb="105" eb="107">
      <t>ゲンソク</t>
    </rPh>
    <rPh sb="111" eb="113">
      <t>シュウチュウ</t>
    </rPh>
    <rPh sb="113" eb="115">
      <t>コウギ</t>
    </rPh>
    <rPh sb="117" eb="119">
      <t>タントウ</t>
    </rPh>
    <rPh sb="119" eb="121">
      <t>カモク</t>
    </rPh>
    <rPh sb="122" eb="125">
      <t>ジカンスウ</t>
    </rPh>
    <rPh sb="126" eb="127">
      <t>シュウ</t>
    </rPh>
    <rPh sb="127" eb="129">
      <t>ヘンカ</t>
    </rPh>
    <rPh sb="132" eb="134">
      <t>バアイ</t>
    </rPh>
    <rPh sb="136" eb="137">
      <t>キ</t>
    </rPh>
    <rPh sb="141" eb="143">
      <t>ヘイキン</t>
    </rPh>
    <rPh sb="144" eb="146">
      <t>キニュウ</t>
    </rPh>
    <phoneticPr fontId="3"/>
  </si>
  <si>
    <t>様式５－２　臨床実習指導者表（評価実習用）*1</t>
    <rPh sb="0" eb="2">
      <t>ヨウシキ</t>
    </rPh>
    <rPh sb="6" eb="8">
      <t>リンショウ</t>
    </rPh>
    <rPh sb="8" eb="10">
      <t>ジッシュウ</t>
    </rPh>
    <rPh sb="10" eb="13">
      <t>シドウシャ</t>
    </rPh>
    <rPh sb="13" eb="14">
      <t>ヒョウ</t>
    </rPh>
    <rPh sb="15" eb="17">
      <t xml:space="preserve">ヒョウカ </t>
    </rPh>
    <phoneticPr fontId="3"/>
  </si>
  <si>
    <t xml:space="preserve">様式2−3  専任教員資格
</t>
    <rPh sb="0" eb="2">
      <t xml:space="preserve">ヨウシキ </t>
    </rPh>
    <rPh sb="7" eb="9">
      <t xml:space="preserve">センニン </t>
    </rPh>
    <rPh sb="12" eb="13">
      <t xml:space="preserve">サギョウリョウホウ </t>
    </rPh>
    <phoneticPr fontId="1"/>
  </si>
  <si>
    <t>2023年度 JCORE審査
（専任教員配置）　</t>
    <rPh sb="16" eb="18">
      <t xml:space="preserve">センニン </t>
    </rPh>
    <phoneticPr fontId="1"/>
  </si>
  <si>
    <t>【2】</t>
    <phoneticPr fontId="1"/>
  </si>
  <si>
    <t>①</t>
    <phoneticPr fontId="1"/>
  </si>
  <si>
    <t>②</t>
    <phoneticPr fontId="1"/>
  </si>
  <si>
    <t>③</t>
    <phoneticPr fontId="1"/>
  </si>
  <si>
    <t>④</t>
    <phoneticPr fontId="1"/>
  </si>
  <si>
    <t>⑤</t>
    <phoneticPr fontId="1"/>
  </si>
  <si>
    <t>⑥</t>
    <phoneticPr fontId="1"/>
  </si>
  <si>
    <t>⑦</t>
    <phoneticPr fontId="1"/>
  </si>
  <si>
    <t>専任
教員数</t>
    <rPh sb="0" eb="2">
      <t>センニン</t>
    </rPh>
    <rPh sb="3" eb="5">
      <t>キョウイン</t>
    </rPh>
    <rPh sb="5" eb="6">
      <t>スウ</t>
    </rPh>
    <phoneticPr fontId="1"/>
  </si>
  <si>
    <t>協会員</t>
    <rPh sb="0" eb="3">
      <t>キョウカイイン</t>
    </rPh>
    <phoneticPr fontId="1"/>
  </si>
  <si>
    <t>学位</t>
    <rPh sb="0" eb="1">
      <t>ガクレk</t>
    </rPh>
    <phoneticPr fontId="1"/>
  </si>
  <si>
    <t>長期
講習</t>
    <rPh sb="0" eb="2">
      <t>チョウキ</t>
    </rPh>
    <rPh sb="3" eb="5">
      <t>コウシュウ</t>
    </rPh>
    <phoneticPr fontId="1"/>
  </si>
  <si>
    <t>認定</t>
    <rPh sb="0" eb="2">
      <t>ニンテイ</t>
    </rPh>
    <phoneticPr fontId="1"/>
  </si>
  <si>
    <t xml:space="preserve">専門   </t>
    <rPh sb="0" eb="2">
      <t>センモン</t>
    </rPh>
    <phoneticPr fontId="1"/>
  </si>
  <si>
    <t>臨床実習
指導者
講習会</t>
    <phoneticPr fontId="1"/>
  </si>
  <si>
    <t>専門技能資格</t>
    <rPh sb="0" eb="2">
      <t>センモン</t>
    </rPh>
    <rPh sb="2" eb="4">
      <t>ギノウ</t>
    </rPh>
    <rPh sb="4" eb="6">
      <t>シカク</t>
    </rPh>
    <phoneticPr fontId="1"/>
  </si>
  <si>
    <t>教職員
免許状</t>
    <rPh sb="0" eb="1">
      <t>キョウイン</t>
    </rPh>
    <rPh sb="1" eb="3">
      <t xml:space="preserve">ショクイン </t>
    </rPh>
    <rPh sb="4" eb="6">
      <t>メンキョ</t>
    </rPh>
    <rPh sb="6" eb="7">
      <t xml:space="preserve">ジョウ </t>
    </rPh>
    <phoneticPr fontId="1"/>
  </si>
  <si>
    <t>審査
結果</t>
    <rPh sb="0" eb="2">
      <t>シンサ</t>
    </rPh>
    <rPh sb="3" eb="5">
      <t>ケッカ</t>
    </rPh>
    <phoneticPr fontId="1"/>
  </si>
  <si>
    <t>備　考</t>
    <rPh sb="0" eb="1">
      <t>ビ</t>
    </rPh>
    <rPh sb="2" eb="3">
      <t>コウ</t>
    </rPh>
    <phoneticPr fontId="1"/>
  </si>
  <si>
    <t>専任'教員の技能資格取得状況</t>
    <rPh sb="0" eb="1">
      <t xml:space="preserve">センニン </t>
    </rPh>
    <rPh sb="2" eb="3">
      <t>ジョウキョキョウインギノウシカクシュトクシャスウ</t>
    </rPh>
    <phoneticPr fontId="1"/>
  </si>
  <si>
    <t>教員①</t>
  </si>
  <si>
    <t>（氏名）</t>
    <rPh sb="1" eb="3">
      <t>シメイ</t>
    </rPh>
    <phoneticPr fontId="1"/>
  </si>
  <si>
    <t>教員②</t>
  </si>
  <si>
    <t>教員③</t>
  </si>
  <si>
    <t>教員④</t>
  </si>
  <si>
    <t>教員⑤</t>
  </si>
  <si>
    <t>教員⑥</t>
  </si>
  <si>
    <t>教員⑦</t>
  </si>
  <si>
    <t>　</t>
    <phoneticPr fontId="1"/>
  </si>
  <si>
    <t>教員⑧</t>
  </si>
  <si>
    <t>教員⑨</t>
  </si>
  <si>
    <t>教員⑩</t>
  </si>
  <si>
    <t>教員⑪</t>
    <rPh sb="0" eb="2">
      <t>⑬</t>
    </rPh>
    <phoneticPr fontId="1"/>
  </si>
  <si>
    <t>注)言語聴覚士養成施設では、言語聴覚士の有資格者のみ記載してください。④・⑤の記入は不要です。</t>
    <rPh sb="0" eb="1">
      <t>チュウ</t>
    </rPh>
    <rPh sb="2" eb="11">
      <t>ゲンゴチョウカクシヨウセイシセツ</t>
    </rPh>
    <rPh sb="14" eb="19">
      <t>ゲンゴチョウカクシ</t>
    </rPh>
    <rPh sb="20" eb="24">
      <t>ユウシカクシャ</t>
    </rPh>
    <rPh sb="26" eb="28">
      <t>キサイ</t>
    </rPh>
    <rPh sb="39" eb="41">
      <t>キニュウ</t>
    </rPh>
    <rPh sb="42" eb="44">
      <t>フヨウ</t>
    </rPh>
    <phoneticPr fontId="1"/>
  </si>
  <si>
    <t>様式2−3　専任教員資格（記入例）</t>
    <rPh sb="0" eb="2">
      <t xml:space="preserve">ヨウシキ </t>
    </rPh>
    <rPh sb="6" eb="8">
      <t xml:space="preserve">センニン </t>
    </rPh>
    <rPh sb="13" eb="16">
      <t xml:space="preserve">キニュウレイ </t>
    </rPh>
    <phoneticPr fontId="1"/>
  </si>
  <si>
    <t>➄</t>
    <phoneticPr fontId="1"/>
  </si>
  <si>
    <t>専門技能資格</t>
    <phoneticPr fontId="1"/>
  </si>
  <si>
    <t>専任教員の技能資格取状況</t>
    <rPh sb="0" eb="2">
      <t xml:space="preserve">センニン </t>
    </rPh>
    <rPh sb="3" eb="7">
      <t>ギノウシカク</t>
    </rPh>
    <rPh sb="7" eb="9">
      <t>シュトクシャスウ</t>
    </rPh>
    <phoneticPr fontId="1"/>
  </si>
  <si>
    <t>　東北　幸生</t>
    <rPh sb="0" eb="1">
      <t>サt</t>
    </rPh>
    <phoneticPr fontId="1"/>
  </si>
  <si>
    <t>Dr</t>
    <rPh sb="0" eb="1">
      <t>I</t>
    </rPh>
    <phoneticPr fontId="1"/>
  </si>
  <si>
    <t>　関東　明子</t>
    <rPh sb="0" eb="1">
      <t>アk</t>
    </rPh>
    <phoneticPr fontId="1"/>
  </si>
  <si>
    <t>　中部　愛子</t>
    <rPh sb="0" eb="2">
      <t>アイコチュ</t>
    </rPh>
    <phoneticPr fontId="1"/>
  </si>
  <si>
    <t>◯</t>
    <rPh sb="0" eb="1">
      <t>マル</t>
    </rPh>
    <phoneticPr fontId="1"/>
  </si>
  <si>
    <t>　近畿　学</t>
    <rPh sb="0" eb="1">
      <t>マナb</t>
    </rPh>
    <phoneticPr fontId="1"/>
  </si>
  <si>
    <t>M</t>
    <phoneticPr fontId="1"/>
  </si>
  <si>
    <t>　四国　晴雄</t>
    <rPh sb="0" eb="1">
      <t>ハr</t>
    </rPh>
    <phoneticPr fontId="1"/>
  </si>
  <si>
    <t>　全国　九州子　</t>
    <rPh sb="0" eb="1">
      <t>kキュウシュ</t>
    </rPh>
    <phoneticPr fontId="1"/>
  </si>
  <si>
    <t>B</t>
    <phoneticPr fontId="1"/>
  </si>
  <si>
    <t>　北陸　雪緒</t>
    <rPh sb="0" eb="1">
      <t>ユk</t>
    </rPh>
    <phoneticPr fontId="1"/>
  </si>
  <si>
    <t>D</t>
    <rPh sb="0" eb="1">
      <t>I</t>
    </rPh>
    <phoneticPr fontId="1"/>
  </si>
  <si>
    <t>注)言語聴覚士養成施設では、言語聴覚士の有資格者のみ記載してください。④・⑤の記入は不要です。</t>
  </si>
  <si>
    <t>2023年　　6月　　1日 現在</t>
    <phoneticPr fontId="3"/>
  </si>
  <si>
    <t xml:space="preserve"> 2023年　　6月　　1日 現在</t>
    <phoneticPr fontId="3"/>
  </si>
  <si>
    <t>2023年6月 1日現在</t>
    <rPh sb="4" eb="5">
      <t>ネン</t>
    </rPh>
    <rPh sb="6" eb="7">
      <t>ガツ</t>
    </rPh>
    <rPh sb="9" eb="10">
      <t>ニチ</t>
    </rPh>
    <rPh sb="10" eb="12">
      <t>ゲンザイ</t>
    </rPh>
    <phoneticPr fontId="3"/>
  </si>
  <si>
    <r>
      <t xml:space="preserve"> 学業達成率（前年度ストレート卒業生の入学時との比率）94.7 ％
　    20</t>
    </r>
    <r>
      <rPr>
        <sz val="11"/>
        <rFont val="ＭＳ Ｐ明朝"/>
        <family val="1"/>
        <charset val="128"/>
      </rPr>
      <t>19</t>
    </r>
    <r>
      <rPr>
        <sz val="11"/>
        <color theme="1"/>
        <rFont val="ＭＳ Ｐ明朝"/>
        <family val="1"/>
        <charset val="128"/>
      </rPr>
      <t>年度入学者　　40名
     上記における2</t>
    </r>
    <r>
      <rPr>
        <sz val="11"/>
        <rFont val="ＭＳ Ｐ明朝"/>
        <family val="1"/>
        <charset val="128"/>
      </rPr>
      <t>021</t>
    </r>
    <r>
      <rPr>
        <sz val="11"/>
        <color theme="1"/>
        <rFont val="ＭＳ Ｐ明朝"/>
        <family val="1"/>
        <charset val="128"/>
      </rPr>
      <t xml:space="preserve">年度卒業者　36名　（留年者　2名、退学者　2名）
</t>
    </r>
    <phoneticPr fontId="3"/>
  </si>
  <si>
    <t>令和4年6月1日～12月末</t>
    <rPh sb="0" eb="2">
      <t>レイワ</t>
    </rPh>
    <rPh sb="3" eb="4">
      <t>ネン</t>
    </rPh>
    <rPh sb="5" eb="6">
      <t>ツキ</t>
    </rPh>
    <rPh sb="7" eb="8">
      <t>ヒ</t>
    </rPh>
    <rPh sb="11" eb="12">
      <t>ツキ</t>
    </rPh>
    <rPh sb="12" eb="13">
      <t>マツ</t>
    </rPh>
    <phoneticPr fontId="3"/>
  </si>
  <si>
    <t>令和4年10月1日～12月15日</t>
    <rPh sb="0" eb="2">
      <t>レイワ</t>
    </rPh>
    <rPh sb="3" eb="4">
      <t>ネン</t>
    </rPh>
    <rPh sb="6" eb="7">
      <t>ガツ</t>
    </rPh>
    <rPh sb="8" eb="9">
      <t>ニチ</t>
    </rPh>
    <rPh sb="12" eb="13">
      <t>ガツ</t>
    </rPh>
    <rPh sb="15" eb="16">
      <t>ニチ</t>
    </rPh>
    <phoneticPr fontId="3"/>
  </si>
  <si>
    <t>令和4年4月～令和5年3月</t>
    <rPh sb="0" eb="2">
      <t>レイワ</t>
    </rPh>
    <rPh sb="3" eb="4">
      <t>ネン</t>
    </rPh>
    <rPh sb="4" eb="5">
      <t>ヘイネン</t>
    </rPh>
    <rPh sb="5" eb="6">
      <t>ガツ</t>
    </rPh>
    <rPh sb="7" eb="9">
      <t>レイワ</t>
    </rPh>
    <rPh sb="10" eb="11">
      <t>ネン</t>
    </rPh>
    <rPh sb="12" eb="13">
      <t>ガツ</t>
    </rPh>
    <phoneticPr fontId="3"/>
  </si>
  <si>
    <t>様式ごとの記載内容該当時期</t>
    <rPh sb="0" eb="1">
      <t>レイn</t>
    </rPh>
    <rPh sb="5" eb="9">
      <t xml:space="preserve">キサイナイヨウ </t>
    </rPh>
    <rPh sb="9" eb="13">
      <t xml:space="preserve">ガイトウジキ </t>
    </rPh>
    <phoneticPr fontId="1"/>
  </si>
  <si>
    <t>記載内容該当時期</t>
    <rPh sb="0" eb="1">
      <t>jゲンザ</t>
    </rPh>
    <phoneticPr fontId="1"/>
  </si>
  <si>
    <t>学校養成施設概要</t>
    <phoneticPr fontId="1"/>
  </si>
  <si>
    <t>年</t>
    <rPh sb="0" eb="1">
      <t>ネン</t>
    </rPh>
    <phoneticPr fontId="1"/>
  </si>
  <si>
    <t>月</t>
    <rPh sb="0" eb="1">
      <t>ツk</t>
    </rPh>
    <phoneticPr fontId="1"/>
  </si>
  <si>
    <t>様式８</t>
    <rPh sb="0" eb="2">
      <t>ヨウシk</t>
    </rPh>
    <phoneticPr fontId="1"/>
  </si>
  <si>
    <t>自己点検評価報告書</t>
    <rPh sb="0" eb="2">
      <t>ヒョウk</t>
    </rPh>
    <phoneticPr fontId="1"/>
  </si>
  <si>
    <t>教職員</t>
    <phoneticPr fontId="1"/>
  </si>
  <si>
    <t>教育理念・目標・方針</t>
    <rPh sb="0" eb="2">
      <t>キョウイk</t>
    </rPh>
    <phoneticPr fontId="1"/>
  </si>
  <si>
    <t>校舎等建物</t>
    <phoneticPr fontId="1"/>
  </si>
  <si>
    <t>学科・専攻の長</t>
    <rPh sb="0" eb="2">
      <t>ガッk</t>
    </rPh>
    <phoneticPr fontId="1"/>
  </si>
  <si>
    <t>図書</t>
    <rPh sb="0" eb="2">
      <t>トsy</t>
    </rPh>
    <phoneticPr fontId="1"/>
  </si>
  <si>
    <t>教員の要件</t>
    <rPh sb="0" eb="1">
      <t>キョウイn</t>
    </rPh>
    <phoneticPr fontId="1"/>
  </si>
  <si>
    <t>教材・備品</t>
    <phoneticPr fontId="1"/>
  </si>
  <si>
    <t>職員数と教科目</t>
    <rPh sb="0" eb="3">
      <t>ショクイn</t>
    </rPh>
    <phoneticPr fontId="1"/>
  </si>
  <si>
    <t>規程等</t>
    <rPh sb="0" eb="3">
      <t>キテ</t>
    </rPh>
    <phoneticPr fontId="1"/>
  </si>
  <si>
    <t>教育の質</t>
    <rPh sb="0" eb="2">
      <t>キョウイk</t>
    </rPh>
    <phoneticPr fontId="1"/>
  </si>
  <si>
    <t>教育のための予算</t>
    <rPh sb="0" eb="2">
      <t>キョウイk</t>
    </rPh>
    <phoneticPr fontId="1"/>
  </si>
  <si>
    <t>学生</t>
    <rPh sb="0" eb="2">
      <t>ガクセ</t>
    </rPh>
    <phoneticPr fontId="1"/>
  </si>
  <si>
    <t>教育環境</t>
    <phoneticPr fontId="1"/>
  </si>
  <si>
    <t>教育方針等</t>
    <phoneticPr fontId="1"/>
  </si>
  <si>
    <t>教育設備</t>
    <phoneticPr fontId="1"/>
  </si>
  <si>
    <t>教育ポリシー</t>
    <phoneticPr fontId="1"/>
  </si>
  <si>
    <t>教育カリキュラム</t>
    <phoneticPr fontId="1"/>
  </si>
  <si>
    <t>ハラスメント防止対策</t>
    <phoneticPr fontId="1"/>
  </si>
  <si>
    <t>就職率等</t>
    <phoneticPr fontId="1"/>
  </si>
  <si>
    <t>入学者の選考</t>
    <rPh sb="0" eb="3">
      <t>ニュウガk</t>
    </rPh>
    <phoneticPr fontId="1"/>
  </si>
  <si>
    <t>生活・学修支援</t>
    <rPh sb="0" eb="2">
      <t>ガクシュ</t>
    </rPh>
    <phoneticPr fontId="1"/>
  </si>
  <si>
    <t>学科・課程教員表</t>
    <rPh sb="0" eb="3">
      <t>ガッk</t>
    </rPh>
    <phoneticPr fontId="1"/>
  </si>
  <si>
    <t>教育課程</t>
    <phoneticPr fontId="1"/>
  </si>
  <si>
    <t>教育内容</t>
    <phoneticPr fontId="1"/>
  </si>
  <si>
    <t>教員（兼任）</t>
    <phoneticPr fontId="1"/>
  </si>
  <si>
    <t>教育方法</t>
    <phoneticPr fontId="1"/>
  </si>
  <si>
    <t>成績評価</t>
    <phoneticPr fontId="1"/>
  </si>
  <si>
    <t>基礎科目と担当教員</t>
    <phoneticPr fontId="1"/>
  </si>
  <si>
    <t>臨床教育</t>
    <phoneticPr fontId="1"/>
  </si>
  <si>
    <t>臨床実習</t>
    <rPh sb="0" eb="1">
      <t>リンショ</t>
    </rPh>
    <phoneticPr fontId="1"/>
  </si>
  <si>
    <t>専門基礎科目と担当教員</t>
    <phoneticPr fontId="1"/>
  </si>
  <si>
    <t>入学時より現在予定しているもので、</t>
    <rPh sb="0" eb="1">
      <t>ニュウガk</t>
    </rPh>
    <phoneticPr fontId="1"/>
  </si>
  <si>
    <t>今年度の最終学年の実績を対象とします。</t>
    <rPh sb="0" eb="3">
      <t>。</t>
    </rPh>
    <phoneticPr fontId="1"/>
  </si>
  <si>
    <t>専門科目と担当教員</t>
    <phoneticPr fontId="1"/>
  </si>
  <si>
    <t>臨床実習施設との連携</t>
    <rPh sb="0" eb="1">
      <t>リンショ</t>
    </rPh>
    <phoneticPr fontId="1"/>
  </si>
  <si>
    <t>臨床実習施設の条件</t>
    <phoneticPr fontId="1"/>
  </si>
  <si>
    <t>臨床実習施設の数と種別</t>
    <rPh sb="0" eb="1">
      <t>リンショ</t>
    </rPh>
    <phoneticPr fontId="1"/>
  </si>
  <si>
    <t>様式４</t>
    <phoneticPr fontId="1"/>
  </si>
  <si>
    <t>臨床実習教育一覧表</t>
    <rPh sb="0" eb="9">
      <t>リンショ</t>
    </rPh>
    <phoneticPr fontId="1"/>
  </si>
  <si>
    <t>臨床実習指導者</t>
    <phoneticPr fontId="1"/>
  </si>
  <si>
    <t>実施予定含む</t>
    <rPh sb="0" eb="1">
      <t>ジッシy</t>
    </rPh>
    <phoneticPr fontId="1"/>
  </si>
  <si>
    <t>各年度の実績を記入して下さい。</t>
    <rPh sb="0" eb="1">
      <t>カク</t>
    </rPh>
    <rPh sb="1" eb="3">
      <t>。</t>
    </rPh>
    <phoneticPr fontId="1"/>
  </si>
  <si>
    <t>臨床実習指導者表</t>
    <rPh sb="0" eb="8">
      <t>リンショ</t>
    </rPh>
    <phoneticPr fontId="1"/>
  </si>
  <si>
    <t>2023年度最終学年学生
各実施年度
実施予定含む</t>
    <rPh sb="4" eb="6">
      <t xml:space="preserve">ネンド </t>
    </rPh>
    <rPh sb="6" eb="10">
      <t xml:space="preserve">サイシュウガクネン </t>
    </rPh>
    <rPh sb="10" eb="12">
      <t xml:space="preserve">ガクセイ </t>
    </rPh>
    <rPh sb="12" eb="17">
      <t xml:space="preserve">カクジッシネンド </t>
    </rPh>
    <rPh sb="17" eb="18">
      <t>ジッシy</t>
    </rPh>
    <phoneticPr fontId="1"/>
  </si>
  <si>
    <t>教育成果</t>
    <phoneticPr fontId="1"/>
  </si>
  <si>
    <t>継続校の場合、2022年度卒業性を対象として</t>
    <rPh sb="0" eb="3">
      <t>、</t>
    </rPh>
    <phoneticPr fontId="1"/>
  </si>
  <si>
    <t>様式６</t>
    <rPh sb="0" eb="2">
      <t>６</t>
    </rPh>
    <phoneticPr fontId="1"/>
  </si>
  <si>
    <t>定期的購入雑誌一覧表</t>
    <phoneticPr fontId="1"/>
  </si>
  <si>
    <t>記載して下さい。新設校の場合、最終学年</t>
    <rPh sb="0" eb="2">
      <t>シンセt</t>
    </rPh>
    <phoneticPr fontId="1"/>
  </si>
  <si>
    <t>を対象にし合格率等の数字は記載できません</t>
    <rPh sb="0" eb="2">
      <t>ゴウカk</t>
    </rPh>
    <phoneticPr fontId="1"/>
  </si>
  <si>
    <t>様式７</t>
    <phoneticPr fontId="1"/>
  </si>
  <si>
    <t>社会貢献</t>
    <phoneticPr fontId="1"/>
  </si>
  <si>
    <t>実施年度</t>
    <phoneticPr fontId="1"/>
  </si>
  <si>
    <t>過去5年以内</t>
    <phoneticPr fontId="1"/>
  </si>
  <si>
    <t>直近5年以内の実践を記載して下さい。</t>
    <rPh sb="0" eb="2">
      <t>チョッキn</t>
    </rPh>
    <phoneticPr fontId="1"/>
  </si>
  <si>
    <t>内部質保証</t>
    <phoneticPr fontId="1"/>
  </si>
  <si>
    <t>様式５−１〜５</t>
    <phoneticPr fontId="1"/>
  </si>
  <si>
    <t>様式１−１</t>
    <rPh sb="0" eb="2">
      <t>ヨウシk</t>
    </rPh>
    <phoneticPr fontId="1"/>
  </si>
  <si>
    <t>様式１−２</t>
    <phoneticPr fontId="1"/>
  </si>
  <si>
    <t>様式２−１</t>
    <phoneticPr fontId="1"/>
  </si>
  <si>
    <t>様式２−２</t>
    <phoneticPr fontId="1"/>
  </si>
  <si>
    <t>様式３−１</t>
    <phoneticPr fontId="1"/>
  </si>
  <si>
    <t>様式３−２</t>
    <phoneticPr fontId="1"/>
  </si>
  <si>
    <t>様式３−３</t>
    <rPh sb="0" eb="2">
      <t>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</si>
</sst>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室&quot;"/>
    <numFmt numFmtId="177" formatCode="0&quot;㎡&quot;"/>
    <numFmt numFmtId="178" formatCode="0&quot;点&quot;"/>
    <numFmt numFmtId="179" formatCode="0_ "/>
  </numFmts>
  <fonts count="72">
    <font>
      <sz val="11"/>
      <color theme="1"/>
      <name val="游ゴシック"/>
      <family val="2"/>
      <charset val="128"/>
      <scheme val="minor"/>
    </font>
    <font>
      <sz val="6"/>
      <name val="游ゴシック"/>
      <family val="2"/>
      <charset val="128"/>
      <scheme val="minor"/>
    </font>
    <font>
      <b/>
      <sz val="11"/>
      <name val="游ゴシック Light"/>
      <family val="3"/>
      <charset val="128"/>
      <scheme val="major"/>
    </font>
    <font>
      <sz val="6"/>
      <name val="ＭＳ Ｐゴシック"/>
      <family val="3"/>
      <charset val="128"/>
    </font>
    <font>
      <sz val="11"/>
      <name val="ＭＳ Ｐ明朝"/>
      <family val="1"/>
      <charset val="128"/>
    </font>
    <font>
      <b/>
      <sz val="14"/>
      <name val="ＭＳ Ｐゴシック"/>
      <family val="3"/>
      <charset val="128"/>
    </font>
    <font>
      <sz val="14"/>
      <name val="ＭＳ Ｐ明朝"/>
      <family val="1"/>
      <charset val="128"/>
    </font>
    <font>
      <vertAlign val="superscript"/>
      <sz val="11"/>
      <name val="ＭＳ Ｐ明朝"/>
      <family val="1"/>
      <charset val="128"/>
    </font>
    <font>
      <sz val="11"/>
      <color rgb="FFFF0000"/>
      <name val="ＭＳ Ｐ明朝"/>
      <family val="1"/>
      <charset val="128"/>
    </font>
    <font>
      <sz val="9"/>
      <name val="ＭＳ Ｐ明朝"/>
      <family val="1"/>
      <charset val="128"/>
    </font>
    <font>
      <sz val="12"/>
      <name val="ＭＳ 明朝"/>
      <family val="1"/>
      <charset val="128"/>
    </font>
    <font>
      <sz val="14"/>
      <name val="ＭＳ 明朝"/>
      <family val="1"/>
      <charset val="128"/>
    </font>
    <font>
      <sz val="11"/>
      <name val="ＭＳ 明朝"/>
      <family val="1"/>
      <charset val="128"/>
    </font>
    <font>
      <sz val="11"/>
      <color theme="1"/>
      <name val="ＭＳ Ｐ明朝"/>
      <family val="1"/>
      <charset val="128"/>
    </font>
    <font>
      <sz val="11"/>
      <color theme="1"/>
      <name val="ＭＳ 明朝"/>
      <family val="1"/>
      <charset val="128"/>
    </font>
    <font>
      <b/>
      <sz val="14"/>
      <color theme="1"/>
      <name val="ＭＳ Ｐゴシック"/>
      <family val="3"/>
      <charset val="128"/>
    </font>
    <font>
      <sz val="14"/>
      <color theme="1"/>
      <name val="ＭＳ Ｐ明朝"/>
      <family val="1"/>
      <charset val="128"/>
    </font>
    <font>
      <vertAlign val="superscript"/>
      <sz val="11"/>
      <color theme="1"/>
      <name val="ＭＳ Ｐ明朝"/>
      <family val="1"/>
      <charset val="128"/>
    </font>
    <font>
      <sz val="9"/>
      <color theme="1"/>
      <name val="ＭＳ Ｐ明朝"/>
      <family val="1"/>
      <charset val="128"/>
    </font>
    <font>
      <sz val="12"/>
      <color theme="1"/>
      <name val="ＭＳ 明朝"/>
      <family val="1"/>
      <charset val="128"/>
    </font>
    <font>
      <sz val="14"/>
      <color theme="1"/>
      <name val="ＭＳ 明朝"/>
      <family val="1"/>
      <charset val="128"/>
    </font>
    <font>
      <sz val="10"/>
      <color theme="1"/>
      <name val="ＭＳ Ｐ明朝"/>
      <family val="1"/>
      <charset val="128"/>
    </font>
    <font>
      <sz val="10"/>
      <color theme="1"/>
      <name val="游ゴシック"/>
      <family val="2"/>
      <charset val="128"/>
      <scheme val="minor"/>
    </font>
    <font>
      <sz val="11"/>
      <name val="ＭＳ Ｐゴシック"/>
      <family val="3"/>
      <charset val="128"/>
    </font>
    <font>
      <b/>
      <sz val="11"/>
      <color theme="1"/>
      <name val="游ゴシック Light"/>
      <family val="3"/>
      <charset val="128"/>
      <scheme val="major"/>
    </font>
    <font>
      <sz val="6"/>
      <color indexed="10"/>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明朝"/>
      <family val="1"/>
      <charset val="128"/>
    </font>
    <font>
      <vertAlign val="superscript"/>
      <sz val="11"/>
      <color theme="1"/>
      <name val="ＭＳ 明朝"/>
      <family val="1"/>
      <charset val="128"/>
    </font>
    <font>
      <sz val="7.5"/>
      <color theme="1"/>
      <name val="ＭＳ 明朝"/>
      <family val="1"/>
      <charset val="128"/>
    </font>
    <font>
      <sz val="9"/>
      <color theme="1"/>
      <name val="ＭＳ 明朝"/>
      <family val="1"/>
      <charset val="128"/>
    </font>
    <font>
      <sz val="8"/>
      <color theme="1"/>
      <name val="ＭＳ 明朝"/>
      <family val="1"/>
      <charset val="128"/>
    </font>
    <font>
      <sz val="10"/>
      <name val="ＭＳ 明朝"/>
      <family val="1"/>
      <charset val="128"/>
    </font>
    <font>
      <sz val="11"/>
      <name val="Century"/>
      <family val="1"/>
    </font>
    <font>
      <sz val="10"/>
      <name val="Century"/>
      <family val="1"/>
    </font>
    <font>
      <sz val="6"/>
      <name val="ＭＳ Ｐ明朝"/>
      <family val="1"/>
      <charset val="128"/>
    </font>
    <font>
      <sz val="12"/>
      <name val="Osaka"/>
      <family val="2"/>
      <charset val="128"/>
    </font>
    <font>
      <sz val="12"/>
      <name val="ＭＳ Ｐ明朝"/>
      <family val="1"/>
      <charset val="128"/>
    </font>
    <font>
      <sz val="10.5"/>
      <name val="ＭＳ 明朝"/>
      <family val="1"/>
      <charset val="128"/>
    </font>
    <font>
      <b/>
      <sz val="9"/>
      <name val="ＭＳ Ｐ明朝"/>
      <family val="1"/>
      <charset val="128"/>
    </font>
    <font>
      <sz val="9"/>
      <name val="ＭＳ 明朝"/>
      <family val="1"/>
      <charset val="128"/>
    </font>
    <font>
      <sz val="8"/>
      <name val="ＭＳ 明朝"/>
      <family val="1"/>
      <charset val="128"/>
    </font>
    <font>
      <sz val="10"/>
      <name val="游ゴシック"/>
      <family val="3"/>
      <charset val="128"/>
      <scheme val="minor"/>
    </font>
    <font>
      <sz val="9"/>
      <name val="MS Mincho"/>
      <family val="1"/>
    </font>
    <font>
      <sz val="11"/>
      <name val="游ゴシック"/>
      <family val="3"/>
      <charset val="128"/>
      <scheme val="minor"/>
    </font>
    <font>
      <sz val="9"/>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name val="游ゴシック"/>
      <family val="3"/>
      <charset val="128"/>
      <scheme val="minor"/>
    </font>
    <font>
      <b/>
      <sz val="12"/>
      <name val="游ゴシック Light"/>
      <family val="3"/>
      <charset val="128"/>
      <scheme val="major"/>
    </font>
    <font>
      <sz val="6"/>
      <name val="Osaka"/>
      <family val="2"/>
    </font>
    <font>
      <sz val="9"/>
      <color rgb="FF000000"/>
      <name val="Osaka"/>
      <family val="2"/>
    </font>
    <font>
      <sz val="12"/>
      <name val="Osaka"/>
      <family val="2"/>
    </font>
    <font>
      <b/>
      <sz val="12"/>
      <name val="ＭＳ Ｐゴシック"/>
      <family val="3"/>
      <charset val="128"/>
    </font>
    <font>
      <b/>
      <sz val="11"/>
      <name val="ＭＳ 明朝"/>
      <family val="1"/>
      <charset val="128"/>
    </font>
    <font>
      <sz val="11"/>
      <color theme="1"/>
      <name val="游ゴシック"/>
      <family val="2"/>
      <charset val="128"/>
      <scheme val="minor"/>
    </font>
    <font>
      <b/>
      <sz val="12"/>
      <color theme="1"/>
      <name val="ＭＳ Ｐゴシック"/>
      <family val="2"/>
      <charset val="128"/>
    </font>
    <font>
      <sz val="10"/>
      <color theme="1"/>
      <name val="游ゴシック"/>
      <family val="3"/>
      <charset val="128"/>
      <scheme val="minor"/>
    </font>
    <font>
      <sz val="12"/>
      <color theme="1"/>
      <name val="ＭＳ Ｐゴシック"/>
      <family val="2"/>
      <charset val="128"/>
    </font>
    <font>
      <b/>
      <sz val="11"/>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2"/>
      <charset val="128"/>
    </font>
    <font>
      <sz val="11"/>
      <color rgb="FFFF0000"/>
      <name val="ＭＳ Ｐゴシック"/>
      <family val="3"/>
      <charset val="128"/>
    </font>
    <font>
      <b/>
      <sz val="11"/>
      <color theme="1"/>
      <name val="ＭＳ Ｐゴシック"/>
      <family val="2"/>
      <charset val="128"/>
    </font>
    <font>
      <sz val="9"/>
      <color theme="1"/>
      <name val="ＭＳ ゴシック"/>
      <family val="3"/>
      <charset val="128"/>
    </font>
    <font>
      <sz val="10"/>
      <color rgb="FFFF0000"/>
      <name val="ＭＳ Ｐゴシック"/>
      <family val="3"/>
      <charset val="128"/>
    </font>
    <font>
      <sz val="10"/>
      <name val="ＭＳ Ｐゴシック"/>
      <family val="3"/>
      <charset val="128"/>
    </font>
    <font>
      <b/>
      <sz val="12"/>
      <color theme="1"/>
      <name val="ＭＳ Ｐゴシック"/>
      <family val="3"/>
      <charset val="128"/>
    </font>
    <font>
      <sz val="14"/>
      <color theme="1"/>
      <name val="ＭＳ ゴシック"/>
      <family val="2"/>
      <charset val="128"/>
    </font>
    <font>
      <sz val="14"/>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3">
    <xf numFmtId="0" fontId="0" fillId="0" borderId="0">
      <alignment vertical="center"/>
    </xf>
    <xf numFmtId="0" fontId="23" fillId="0" borderId="0">
      <alignment vertical="center"/>
    </xf>
    <xf numFmtId="0" fontId="37" fillId="0" borderId="0"/>
  </cellStyleXfs>
  <cellXfs count="78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vertical="top"/>
    </xf>
    <xf numFmtId="0" fontId="4" fillId="0" borderId="0" xfId="0" applyFont="1" applyAlignment="1">
      <alignment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4" fillId="0" borderId="0" xfId="0" applyFont="1" applyAlignment="1">
      <alignment vertical="center" textRotation="255"/>
    </xf>
    <xf numFmtId="0" fontId="4" fillId="0" borderId="0" xfId="0" applyFont="1" applyAlignment="1">
      <alignment horizontal="center" vertical="center"/>
    </xf>
    <xf numFmtId="0" fontId="4" fillId="0" borderId="9" xfId="0" applyFont="1" applyBorder="1">
      <alignmen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4" fillId="0" borderId="27" xfId="0" applyFont="1" applyBorder="1" applyAlignment="1">
      <alignment horizontal="center" vertical="center" shrinkToFit="1"/>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31" xfId="0" applyFont="1" applyBorder="1" applyAlignment="1">
      <alignment horizontal="center" vertical="center"/>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wrapText="1"/>
    </xf>
    <xf numFmtId="177" fontId="4" fillId="0" borderId="0" xfId="0" applyNumberFormat="1" applyFont="1">
      <alignment vertical="center"/>
    </xf>
    <xf numFmtId="177" fontId="4" fillId="0" borderId="33" xfId="0" applyNumberFormat="1" applyFont="1" applyBorder="1" applyAlignment="1">
      <alignment horizontal="right" vertical="center" wrapText="1"/>
    </xf>
    <xf numFmtId="178" fontId="4" fillId="0" borderId="1" xfId="0" applyNumberFormat="1" applyFont="1" applyBorder="1" applyAlignment="1">
      <alignment horizontal="right" vertical="center"/>
    </xf>
    <xf numFmtId="0" fontId="8" fillId="0" borderId="0" xfId="0" applyFont="1">
      <alignment vertical="center"/>
    </xf>
    <xf numFmtId="0" fontId="4" fillId="0" borderId="0" xfId="0" applyFont="1" applyAlignment="1">
      <alignment horizontal="center" vertical="center" shrinkToFit="1"/>
    </xf>
    <xf numFmtId="0" fontId="10" fillId="0" borderId="0" xfId="0" applyFont="1">
      <alignment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top"/>
    </xf>
    <xf numFmtId="0" fontId="12" fillId="0" borderId="0" xfId="0" applyFont="1" applyAlignment="1">
      <alignment vertical="top" wrapText="1"/>
    </xf>
    <xf numFmtId="0" fontId="14" fillId="0" borderId="0" xfId="0" applyFont="1">
      <alignment vertical="center"/>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wrapText="1"/>
    </xf>
    <xf numFmtId="0" fontId="16"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textRotation="255"/>
    </xf>
    <xf numFmtId="0" fontId="13" fillId="0" borderId="9" xfId="0" applyFont="1" applyBorder="1">
      <alignment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shrinkToFit="1"/>
    </xf>
    <xf numFmtId="0" fontId="13" fillId="0" borderId="28"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center" vertical="center" wrapText="1"/>
    </xf>
    <xf numFmtId="176" fontId="13" fillId="0" borderId="33" xfId="0" applyNumberFormat="1" applyFont="1" applyBorder="1" applyAlignment="1">
      <alignment horizontal="right" vertical="center"/>
    </xf>
    <xf numFmtId="176" fontId="13" fillId="0" borderId="22" xfId="0" applyNumberFormat="1" applyFont="1" applyBorder="1" applyAlignment="1">
      <alignment horizontal="right" vertical="center"/>
    </xf>
    <xf numFmtId="177" fontId="13" fillId="0" borderId="31" xfId="0" applyNumberFormat="1" applyFont="1" applyBorder="1" applyAlignment="1">
      <alignment horizontal="right" vertical="center" wrapText="1"/>
    </xf>
    <xf numFmtId="177" fontId="13" fillId="0" borderId="15" xfId="0" applyNumberFormat="1" applyFont="1" applyBorder="1" applyAlignment="1">
      <alignment horizontal="right" vertical="center" wrapText="1"/>
    </xf>
    <xf numFmtId="177" fontId="13" fillId="0" borderId="0" xfId="0" applyNumberFormat="1" applyFont="1">
      <alignment vertical="center"/>
    </xf>
    <xf numFmtId="177" fontId="13" fillId="0" borderId="44" xfId="0" applyNumberFormat="1" applyFont="1" applyBorder="1" applyAlignment="1">
      <alignment horizontal="right" vertical="center" wrapText="1"/>
    </xf>
    <xf numFmtId="0" fontId="13" fillId="0" borderId="1" xfId="0" applyFont="1" applyBorder="1" applyAlignment="1">
      <alignment horizontal="center" vertical="center"/>
    </xf>
    <xf numFmtId="178" fontId="13" fillId="0" borderId="1" xfId="0" applyNumberFormat="1" applyFont="1" applyBorder="1" applyAlignment="1">
      <alignment horizontal="right" vertical="center"/>
    </xf>
    <xf numFmtId="0" fontId="19" fillId="0" borderId="0" xfId="0" applyFont="1">
      <alignment vertical="center"/>
    </xf>
    <xf numFmtId="0" fontId="20"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top"/>
    </xf>
    <xf numFmtId="0" fontId="14" fillId="0" borderId="0" xfId="0" applyFont="1" applyAlignment="1">
      <alignment vertical="top" wrapText="1"/>
    </xf>
    <xf numFmtId="0" fontId="13" fillId="0" borderId="0" xfId="0" applyFont="1" applyAlignment="1">
      <alignment horizontal="center" vertical="center"/>
    </xf>
    <xf numFmtId="0" fontId="13" fillId="0" borderId="0" xfId="0" applyFont="1" applyAlignment="1">
      <alignment horizontal="right" vertical="top" textRotation="255" wrapText="1" shrinkToFit="1"/>
    </xf>
    <xf numFmtId="0" fontId="14" fillId="0" borderId="0" xfId="0" applyFont="1" applyAlignment="1">
      <alignment vertical="center" shrinkToFit="1"/>
    </xf>
    <xf numFmtId="0" fontId="0" fillId="0" borderId="2" xfId="0" applyBorder="1">
      <alignment vertical="center"/>
    </xf>
    <xf numFmtId="0" fontId="24" fillId="0" borderId="0" xfId="1" applyFont="1">
      <alignment vertical="center"/>
    </xf>
    <xf numFmtId="0" fontId="24" fillId="0" borderId="0" xfId="1" applyFont="1" applyAlignment="1">
      <alignment horizontal="center" vertical="center"/>
    </xf>
    <xf numFmtId="0" fontId="14" fillId="0" borderId="0" xfId="1" applyFont="1">
      <alignment vertical="center"/>
    </xf>
    <xf numFmtId="0" fontId="26" fillId="0" borderId="0" xfId="1" applyFont="1" applyAlignment="1">
      <alignment horizontal="left" vertical="center" wrapText="1"/>
    </xf>
    <xf numFmtId="0" fontId="14" fillId="0" borderId="0" xfId="1" applyFont="1" applyAlignment="1">
      <alignment vertical="center" wrapText="1"/>
    </xf>
    <xf numFmtId="0" fontId="14" fillId="0" borderId="59" xfId="1" applyFont="1" applyBorder="1" applyAlignment="1">
      <alignment horizontal="center" vertical="center" wrapText="1"/>
    </xf>
    <xf numFmtId="0" fontId="28" fillId="0" borderId="63" xfId="1" applyFont="1" applyBorder="1" applyAlignment="1">
      <alignment horizontal="center" vertical="center" wrapText="1"/>
    </xf>
    <xf numFmtId="0" fontId="14" fillId="0" borderId="22" xfId="1" applyFont="1" applyBorder="1" applyAlignment="1">
      <alignment horizontal="left" vertical="top" wrapText="1"/>
    </xf>
    <xf numFmtId="0" fontId="27" fillId="0" borderId="18" xfId="1" applyFont="1" applyBorder="1" applyAlignment="1">
      <alignment horizontal="left" vertical="center" wrapText="1"/>
    </xf>
    <xf numFmtId="0" fontId="27" fillId="0" borderId="23" xfId="1" applyFont="1" applyBorder="1" applyAlignment="1">
      <alignment horizontal="left" vertical="center" wrapText="1"/>
    </xf>
    <xf numFmtId="0" fontId="27" fillId="0" borderId="0" xfId="1" applyFont="1" applyAlignment="1">
      <alignment horizontal="left" vertical="center" wrapText="1"/>
    </xf>
    <xf numFmtId="0" fontId="14" fillId="0" borderId="36" xfId="1" applyFont="1" applyBorder="1" applyAlignment="1">
      <alignment horizontal="left" vertical="center" wrapText="1"/>
    </xf>
    <xf numFmtId="0" fontId="27" fillId="0" borderId="47" xfId="1" applyFont="1" applyBorder="1" applyAlignment="1">
      <alignment horizontal="left" vertical="center" wrapText="1"/>
    </xf>
    <xf numFmtId="0" fontId="14" fillId="0" borderId="36" xfId="1" applyFont="1" applyBorder="1" applyAlignment="1">
      <alignment horizontal="left" wrapText="1"/>
    </xf>
    <xf numFmtId="0" fontId="27" fillId="0" borderId="0" xfId="1" applyFont="1" applyAlignment="1">
      <alignment horizontal="left" wrapText="1"/>
    </xf>
    <xf numFmtId="0" fontId="27" fillId="0" borderId="47" xfId="1" applyFont="1" applyBorder="1" applyAlignment="1">
      <alignment horizontal="left" wrapText="1"/>
    </xf>
    <xf numFmtId="0" fontId="14" fillId="0" borderId="49" xfId="1" applyFont="1" applyBorder="1" applyAlignment="1">
      <alignment horizontal="center" vertical="center" wrapText="1"/>
    </xf>
    <xf numFmtId="0" fontId="14" fillId="0" borderId="37" xfId="1" applyFont="1" applyBorder="1" applyAlignment="1">
      <alignment horizontal="center" vertical="center" wrapText="1"/>
    </xf>
    <xf numFmtId="0" fontId="27" fillId="0" borderId="37" xfId="1" applyFont="1" applyBorder="1" applyAlignment="1">
      <alignment horizontal="left" wrapText="1"/>
    </xf>
    <xf numFmtId="0" fontId="14" fillId="0" borderId="6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67" xfId="1" applyFont="1" applyBorder="1" applyAlignment="1">
      <alignment horizontal="center" vertical="center" wrapText="1"/>
    </xf>
    <xf numFmtId="0" fontId="14" fillId="0" borderId="33" xfId="1" applyFont="1" applyBorder="1" applyAlignment="1">
      <alignment horizontal="left" vertical="top" wrapText="1"/>
    </xf>
    <xf numFmtId="0" fontId="14" fillId="0" borderId="34" xfId="1" applyFont="1" applyBorder="1" applyAlignment="1">
      <alignment horizontal="left" vertical="top" wrapText="1"/>
    </xf>
    <xf numFmtId="0" fontId="14" fillId="0" borderId="68" xfId="1" applyFont="1" applyBorder="1" applyAlignment="1">
      <alignment horizontal="center" vertical="center" wrapText="1"/>
    </xf>
    <xf numFmtId="0" fontId="14" fillId="0" borderId="68" xfId="1" applyFont="1" applyBorder="1" applyAlignment="1">
      <alignment horizontal="left" vertical="top" wrapText="1"/>
    </xf>
    <xf numFmtId="0" fontId="27" fillId="0" borderId="69" xfId="1" applyFont="1" applyBorder="1" applyAlignment="1">
      <alignment horizontal="left" vertical="top" wrapText="1"/>
    </xf>
    <xf numFmtId="0" fontId="14" fillId="0" borderId="22" xfId="1" applyFont="1" applyBorder="1" applyAlignment="1">
      <alignment horizontal="center" vertical="center" wrapText="1"/>
    </xf>
    <xf numFmtId="0" fontId="27" fillId="0" borderId="18" xfId="1" applyFont="1" applyBorder="1" applyAlignment="1">
      <alignment horizontal="center" vertical="center" wrapText="1"/>
    </xf>
    <xf numFmtId="0" fontId="27" fillId="0" borderId="21" xfId="1" applyFont="1" applyBorder="1" applyAlignment="1">
      <alignment horizontal="center" vertical="center" wrapText="1"/>
    </xf>
    <xf numFmtId="0" fontId="14" fillId="0" borderId="0" xfId="1" applyFont="1" applyAlignment="1">
      <alignment horizontal="center" vertical="center"/>
    </xf>
    <xf numFmtId="0" fontId="31" fillId="0" borderId="29" xfId="1" applyFont="1" applyBorder="1" applyAlignment="1">
      <alignment horizontal="center" vertical="center" wrapText="1"/>
    </xf>
    <xf numFmtId="0" fontId="14" fillId="0" borderId="33" xfId="1" applyFont="1" applyBorder="1" applyAlignment="1">
      <alignment horizontal="center" vertical="center" wrapText="1"/>
    </xf>
    <xf numFmtId="0" fontId="14" fillId="0" borderId="1" xfId="1" applyFont="1" applyBorder="1" applyAlignment="1">
      <alignment horizontal="center" vertical="center"/>
    </xf>
    <xf numFmtId="0" fontId="14" fillId="0" borderId="1" xfId="1" applyFont="1" applyBorder="1">
      <alignment vertical="center"/>
    </xf>
    <xf numFmtId="0" fontId="14" fillId="0" borderId="31" xfId="1" applyFont="1" applyBorder="1" applyAlignment="1">
      <alignment horizontal="center" vertical="center"/>
    </xf>
    <xf numFmtId="0" fontId="14" fillId="0" borderId="31" xfId="1" applyFont="1" applyBorder="1">
      <alignment vertical="center"/>
    </xf>
    <xf numFmtId="0" fontId="14" fillId="0" borderId="31" xfId="1" applyFont="1" applyBorder="1" applyAlignment="1">
      <alignment vertical="center" wrapText="1"/>
    </xf>
    <xf numFmtId="0" fontId="28" fillId="0" borderId="0" xfId="1" applyFont="1" applyAlignment="1"/>
    <xf numFmtId="0" fontId="28" fillId="0" borderId="0" xfId="1" applyFont="1">
      <alignment vertical="center"/>
    </xf>
    <xf numFmtId="0" fontId="14" fillId="0" borderId="31" xfId="1" applyFont="1" applyBorder="1" applyAlignment="1">
      <alignment vertical="center" shrinkToFit="1"/>
    </xf>
    <xf numFmtId="0" fontId="2" fillId="0" borderId="0" xfId="1" applyFont="1">
      <alignment vertical="center"/>
    </xf>
    <xf numFmtId="0" fontId="12" fillId="0" borderId="0" xfId="1" applyFont="1" applyAlignment="1">
      <alignment horizontal="center" vertical="center"/>
    </xf>
    <xf numFmtId="0" fontId="12" fillId="0" borderId="0" xfId="1" applyFont="1">
      <alignment vertical="center"/>
    </xf>
    <xf numFmtId="0" fontId="33" fillId="0" borderId="0" xfId="1" applyFont="1">
      <alignment vertical="center"/>
    </xf>
    <xf numFmtId="0" fontId="12" fillId="0" borderId="33" xfId="1" applyFont="1" applyBorder="1" applyAlignment="1">
      <alignment horizontal="center" vertical="center"/>
    </xf>
    <xf numFmtId="0" fontId="12" fillId="0" borderId="31" xfId="1" applyFont="1" applyBorder="1" applyAlignment="1">
      <alignment horizontal="center" vertical="center"/>
    </xf>
    <xf numFmtId="0" fontId="12" fillId="0" borderId="1" xfId="1" applyFont="1" applyBorder="1" applyAlignment="1">
      <alignment horizontal="center" vertical="center"/>
    </xf>
    <xf numFmtId="0" fontId="34" fillId="0" borderId="1" xfId="1" applyFont="1" applyBorder="1" applyAlignment="1">
      <alignment horizontal="center" vertical="center"/>
    </xf>
    <xf numFmtId="0" fontId="12" fillId="0" borderId="1" xfId="1" applyFont="1" applyBorder="1">
      <alignment vertical="center"/>
    </xf>
    <xf numFmtId="0" fontId="4" fillId="0" borderId="1" xfId="1" applyFont="1" applyBorder="1">
      <alignment vertical="center"/>
    </xf>
    <xf numFmtId="0" fontId="23" fillId="0" borderId="0" xfId="1" applyAlignment="1">
      <alignment horizontal="center" vertical="center" wrapText="1"/>
    </xf>
    <xf numFmtId="0" fontId="34" fillId="0" borderId="0" xfId="1" applyFont="1" applyAlignment="1">
      <alignment horizontal="center" vertical="center"/>
    </xf>
    <xf numFmtId="0" fontId="34" fillId="0" borderId="0" xfId="1" applyFont="1">
      <alignment vertical="center"/>
    </xf>
    <xf numFmtId="0" fontId="40" fillId="0" borderId="0" xfId="1" applyFont="1">
      <alignment vertical="center"/>
    </xf>
    <xf numFmtId="0" fontId="41" fillId="0" borderId="72" xfId="1" applyFont="1" applyBorder="1" applyAlignment="1">
      <alignment vertical="center" textRotation="255" wrapText="1"/>
    </xf>
    <xf numFmtId="0" fontId="41" fillId="0" borderId="94" xfId="1" applyFont="1" applyBorder="1" applyAlignment="1">
      <alignment horizontal="center" vertical="center" textRotation="255"/>
    </xf>
    <xf numFmtId="0" fontId="41" fillId="0" borderId="72" xfId="1" applyFont="1" applyBorder="1" applyAlignment="1">
      <alignment horizontal="center" vertical="center" textRotation="255"/>
    </xf>
    <xf numFmtId="0" fontId="41" fillId="0" borderId="72" xfId="1" applyFont="1" applyBorder="1" applyAlignment="1">
      <alignment horizontal="center" vertical="center" textRotation="255" wrapText="1"/>
    </xf>
    <xf numFmtId="0" fontId="34" fillId="0" borderId="31" xfId="1" applyFont="1" applyBorder="1" applyAlignment="1">
      <alignment horizontal="center" vertical="center"/>
    </xf>
    <xf numFmtId="0" fontId="34" fillId="0" borderId="16" xfId="1" applyFont="1" applyBorder="1" applyAlignment="1">
      <alignment horizontal="center" vertical="center"/>
    </xf>
    <xf numFmtId="0" fontId="34" fillId="0" borderId="29" xfId="1" applyFont="1" applyBorder="1" applyAlignment="1">
      <alignment horizontal="center" vertical="center"/>
    </xf>
    <xf numFmtId="0" fontId="12" fillId="0" borderId="79" xfId="1" applyFont="1" applyBorder="1">
      <alignment vertical="center"/>
    </xf>
    <xf numFmtId="0" fontId="23" fillId="0" borderId="0" xfId="1" applyAlignment="1">
      <alignment vertical="center" wrapText="1"/>
    </xf>
    <xf numFmtId="0" fontId="12" fillId="0" borderId="31" xfId="1" applyFont="1" applyBorder="1">
      <alignment vertical="center"/>
    </xf>
    <xf numFmtId="0" fontId="12" fillId="0" borderId="16" xfId="1" applyFont="1" applyBorder="1" applyAlignment="1">
      <alignment horizontal="center" vertical="center"/>
    </xf>
    <xf numFmtId="0" fontId="12" fillId="0" borderId="29" xfId="1" applyFont="1" applyBorder="1" applyAlignment="1">
      <alignment horizontal="center" vertical="center"/>
    </xf>
    <xf numFmtId="0" fontId="12" fillId="0" borderId="79" xfId="1" applyFont="1" applyBorder="1" applyAlignment="1">
      <alignment horizontal="center" vertical="center"/>
    </xf>
    <xf numFmtId="0" fontId="12" fillId="0" borderId="86" xfId="1" applyFont="1" applyBorder="1" applyAlignment="1">
      <alignment horizontal="center" vertical="center"/>
    </xf>
    <xf numFmtId="0" fontId="43" fillId="0" borderId="0" xfId="1" applyFont="1">
      <alignment vertical="center"/>
    </xf>
    <xf numFmtId="0" fontId="33" fillId="0" borderId="0" xfId="1" applyFont="1" applyAlignment="1">
      <alignment horizontal="center" vertical="center"/>
    </xf>
    <xf numFmtId="0" fontId="33" fillId="0" borderId="72" xfId="1" applyFont="1" applyBorder="1" applyAlignment="1">
      <alignment horizontal="center" vertical="center"/>
    </xf>
    <xf numFmtId="0" fontId="33" fillId="0" borderId="72" xfId="1" applyFont="1" applyBorder="1" applyAlignment="1">
      <alignment horizontal="center" vertical="center" wrapText="1"/>
    </xf>
    <xf numFmtId="0" fontId="33" fillId="0" borderId="95" xfId="1" applyFont="1" applyBorder="1" applyAlignment="1">
      <alignment horizontal="center" vertical="center"/>
    </xf>
    <xf numFmtId="0" fontId="33" fillId="0" borderId="25" xfId="1" applyFont="1" applyBorder="1">
      <alignment vertical="center"/>
    </xf>
    <xf numFmtId="0" fontId="12" fillId="0" borderId="72" xfId="1" applyFont="1" applyBorder="1" applyAlignment="1">
      <alignment horizontal="center" vertical="center"/>
    </xf>
    <xf numFmtId="0" fontId="12" fillId="0" borderId="95" xfId="1" applyFont="1" applyBorder="1" applyAlignment="1">
      <alignment horizontal="center" vertical="center"/>
    </xf>
    <xf numFmtId="0" fontId="12" fillId="0" borderId="33" xfId="1" applyFont="1" applyBorder="1">
      <alignment vertical="center"/>
    </xf>
    <xf numFmtId="0" fontId="12" fillId="0" borderId="34" xfId="1" applyFont="1" applyBorder="1" applyAlignment="1">
      <alignment horizontal="center" vertical="center"/>
    </xf>
    <xf numFmtId="0" fontId="33" fillId="0" borderId="96" xfId="1" applyFont="1" applyBorder="1">
      <alignment vertical="center"/>
    </xf>
    <xf numFmtId="0" fontId="12" fillId="0" borderId="0" xfId="1" applyFont="1" applyAlignment="1">
      <alignment vertical="center" shrinkToFit="1"/>
    </xf>
    <xf numFmtId="0" fontId="12" fillId="0" borderId="0" xfId="1" applyFont="1" applyAlignment="1">
      <alignment horizontal="center" vertical="center" shrinkToFit="1"/>
    </xf>
    <xf numFmtId="0" fontId="33" fillId="0" borderId="0" xfId="1" applyFont="1" applyAlignment="1">
      <alignment vertical="center" shrinkToFit="1"/>
    </xf>
    <xf numFmtId="0" fontId="33" fillId="0" borderId="0" xfId="1" applyFont="1" applyAlignment="1">
      <alignment horizontal="center" vertical="center" shrinkToFit="1"/>
    </xf>
    <xf numFmtId="0" fontId="33" fillId="0" borderId="72" xfId="1" applyFont="1" applyBorder="1" applyAlignment="1">
      <alignment horizontal="center" vertical="center" shrinkToFit="1"/>
    </xf>
    <xf numFmtId="0" fontId="33" fillId="0" borderId="95" xfId="1" applyFont="1" applyBorder="1" applyAlignment="1">
      <alignment horizontal="center" vertical="center" shrinkToFit="1"/>
    </xf>
    <xf numFmtId="0" fontId="12" fillId="0" borderId="1" xfId="1" applyFont="1" applyBorder="1" applyAlignment="1">
      <alignment vertical="center" shrinkToFit="1"/>
    </xf>
    <xf numFmtId="58" fontId="12" fillId="0" borderId="1" xfId="1" applyNumberFormat="1" applyFont="1" applyBorder="1" applyAlignment="1">
      <alignment horizontal="center" vertical="center" shrinkToFit="1"/>
    </xf>
    <xf numFmtId="0" fontId="12" fillId="0" borderId="29" xfId="1" applyFont="1" applyBorder="1" applyAlignment="1">
      <alignment horizontal="center" vertical="center" shrinkToFit="1"/>
    </xf>
    <xf numFmtId="0" fontId="33" fillId="0" borderId="1" xfId="1" applyFont="1" applyBorder="1" applyAlignment="1">
      <alignment horizontal="center" vertical="center" shrinkToFit="1"/>
    </xf>
    <xf numFmtId="0" fontId="12" fillId="0" borderId="1" xfId="1" applyFont="1" applyBorder="1" applyAlignment="1">
      <alignment horizontal="center" vertical="center" shrinkToFit="1"/>
    </xf>
    <xf numFmtId="0" fontId="12" fillId="0" borderId="72" xfId="1" applyFont="1" applyBorder="1" applyAlignment="1">
      <alignment horizontal="center" vertical="center" shrinkToFit="1"/>
    </xf>
    <xf numFmtId="0" fontId="12" fillId="0" borderId="95" xfId="1" applyFont="1" applyBorder="1" applyAlignment="1">
      <alignment horizontal="center" vertical="center" shrinkToFit="1"/>
    </xf>
    <xf numFmtId="0" fontId="12" fillId="0" borderId="33" xfId="1" applyFont="1" applyBorder="1" applyAlignment="1">
      <alignment vertical="center" shrinkToFit="1"/>
    </xf>
    <xf numFmtId="0" fontId="12" fillId="0" borderId="33" xfId="1" applyFont="1" applyBorder="1" applyAlignment="1">
      <alignment horizontal="center" vertical="center" shrinkToFit="1"/>
    </xf>
    <xf numFmtId="0" fontId="12" fillId="0" borderId="34" xfId="1" applyFont="1" applyBorder="1" applyAlignment="1">
      <alignment horizontal="center" vertical="center" shrinkToFit="1"/>
    </xf>
    <xf numFmtId="0" fontId="12" fillId="0" borderId="79" xfId="1" applyFont="1" applyBorder="1" applyAlignment="1">
      <alignment vertical="center" shrinkToFit="1"/>
    </xf>
    <xf numFmtId="0" fontId="12" fillId="0" borderId="79" xfId="1" applyFont="1" applyBorder="1" applyAlignment="1">
      <alignment horizontal="center" vertical="center" shrinkToFit="1"/>
    </xf>
    <xf numFmtId="0" fontId="12" fillId="0" borderId="86" xfId="1" applyFont="1" applyBorder="1" applyAlignment="1">
      <alignment horizontal="center" vertical="center" shrinkToFit="1"/>
    </xf>
    <xf numFmtId="0" fontId="14" fillId="0" borderId="25" xfId="1" applyFont="1" applyBorder="1">
      <alignment vertical="center"/>
    </xf>
    <xf numFmtId="0" fontId="14" fillId="0" borderId="16" xfId="1" applyFont="1" applyBorder="1" applyAlignment="1">
      <alignment vertical="center" wrapText="1"/>
    </xf>
    <xf numFmtId="0" fontId="14" fillId="0" borderId="29" xfId="1" applyFont="1" applyBorder="1" applyAlignment="1">
      <alignment vertical="center" wrapText="1"/>
    </xf>
    <xf numFmtId="0" fontId="14" fillId="0" borderId="29" xfId="1" applyFont="1" applyBorder="1">
      <alignment vertical="center"/>
    </xf>
    <xf numFmtId="0" fontId="14" fillId="0" borderId="96" xfId="1" applyFont="1" applyBorder="1">
      <alignment vertical="center"/>
    </xf>
    <xf numFmtId="0" fontId="14" fillId="0" borderId="79" xfId="1" applyFont="1" applyBorder="1">
      <alignment vertical="center"/>
    </xf>
    <xf numFmtId="0" fontId="14" fillId="0" borderId="86" xfId="1" applyFont="1" applyBorder="1">
      <alignment vertical="center"/>
    </xf>
    <xf numFmtId="0" fontId="14" fillId="0" borderId="50" xfId="1" applyFont="1" applyBorder="1">
      <alignment vertical="center"/>
    </xf>
    <xf numFmtId="0" fontId="14" fillId="0" borderId="93" xfId="1" applyFont="1" applyBorder="1" applyAlignment="1">
      <alignment horizontal="center" vertical="center"/>
    </xf>
    <xf numFmtId="0" fontId="14" fillId="0" borderId="72" xfId="1" applyFont="1" applyBorder="1" applyAlignment="1">
      <alignment horizontal="center" vertical="center" wrapText="1"/>
    </xf>
    <xf numFmtId="0" fontId="14" fillId="0" borderId="95" xfId="1" applyFont="1" applyBorder="1" applyAlignment="1">
      <alignment horizontal="center" vertical="center" wrapText="1"/>
    </xf>
    <xf numFmtId="0" fontId="14" fillId="0" borderId="25" xfId="1" applyFont="1" applyBorder="1" applyAlignment="1">
      <alignment horizontal="center" vertical="center"/>
    </xf>
    <xf numFmtId="0" fontId="32" fillId="0" borderId="16" xfId="1" applyFont="1" applyBorder="1" applyAlignment="1">
      <alignment vertical="center" wrapText="1"/>
    </xf>
    <xf numFmtId="0" fontId="14" fillId="0" borderId="50" xfId="1" applyFont="1" applyBorder="1" applyAlignment="1">
      <alignment horizontal="center" vertical="center"/>
    </xf>
    <xf numFmtId="0" fontId="12" fillId="0" borderId="25" xfId="1" applyFont="1" applyBorder="1">
      <alignment vertical="center"/>
    </xf>
    <xf numFmtId="0" fontId="12" fillId="0" borderId="96" xfId="1" applyFont="1" applyBorder="1">
      <alignment vertical="center"/>
    </xf>
    <xf numFmtId="0" fontId="34" fillId="0" borderId="79" xfId="1" applyFont="1" applyBorder="1" applyAlignment="1">
      <alignment horizontal="center" vertical="center"/>
    </xf>
    <xf numFmtId="0" fontId="34" fillId="0" borderId="93" xfId="1" applyFont="1" applyBorder="1" applyAlignment="1">
      <alignment horizontal="center" vertical="center"/>
    </xf>
    <xf numFmtId="0" fontId="34" fillId="0" borderId="72" xfId="1" applyFont="1" applyBorder="1" applyAlignment="1">
      <alignment horizontal="center" vertical="center"/>
    </xf>
    <xf numFmtId="0" fontId="12" fillId="0" borderId="95" xfId="1" applyFont="1" applyBorder="1">
      <alignment vertical="center"/>
    </xf>
    <xf numFmtId="0" fontId="35" fillId="2" borderId="25" xfId="1" applyFont="1" applyFill="1" applyBorder="1" applyAlignment="1">
      <alignment vertical="center" shrinkToFit="1"/>
    </xf>
    <xf numFmtId="0" fontId="33" fillId="2" borderId="25" xfId="1" applyFont="1" applyFill="1" applyBorder="1" applyAlignment="1">
      <alignment vertical="center" shrinkToFit="1"/>
    </xf>
    <xf numFmtId="0" fontId="12" fillId="0" borderId="50" xfId="1" applyFont="1" applyBorder="1">
      <alignment vertical="center"/>
    </xf>
    <xf numFmtId="0" fontId="34" fillId="0" borderId="25" xfId="1" applyFont="1" applyBorder="1">
      <alignment vertical="center"/>
    </xf>
    <xf numFmtId="0" fontId="35" fillId="2" borderId="65" xfId="1" applyFont="1" applyFill="1" applyBorder="1" applyAlignment="1">
      <alignment vertical="center" shrinkToFit="1"/>
    </xf>
    <xf numFmtId="0" fontId="35" fillId="0" borderId="65" xfId="1" applyFont="1" applyBorder="1" applyAlignment="1">
      <alignment vertical="center" shrinkToFit="1"/>
    </xf>
    <xf numFmtId="0" fontId="35" fillId="0" borderId="25" xfId="1" applyFont="1" applyBorder="1" applyAlignment="1">
      <alignment vertical="center" shrinkToFit="1"/>
    </xf>
    <xf numFmtId="0" fontId="33" fillId="2" borderId="50" xfId="1" applyFont="1" applyFill="1" applyBorder="1" applyAlignment="1">
      <alignment vertical="center" shrinkToFit="1"/>
    </xf>
    <xf numFmtId="0" fontId="4" fillId="0" borderId="79" xfId="1" applyFont="1" applyBorder="1">
      <alignment vertical="center"/>
    </xf>
    <xf numFmtId="0" fontId="33" fillId="0" borderId="25" xfId="1" applyFont="1" applyBorder="1" applyAlignment="1">
      <alignment horizontal="center" vertical="center"/>
    </xf>
    <xf numFmtId="0" fontId="33" fillId="0" borderId="96" xfId="1" applyFont="1" applyBorder="1" applyAlignment="1">
      <alignment horizontal="center" vertical="center"/>
    </xf>
    <xf numFmtId="0" fontId="33" fillId="0" borderId="50" xfId="1" applyFont="1" applyBorder="1" applyAlignment="1">
      <alignment horizontal="center" vertical="center"/>
    </xf>
    <xf numFmtId="0" fontId="33" fillId="0" borderId="93" xfId="1" applyFont="1" applyBorder="1" applyAlignment="1">
      <alignment horizontal="center" vertical="center"/>
    </xf>
    <xf numFmtId="0" fontId="12" fillId="0" borderId="29" xfId="1" applyFont="1" applyBorder="1" applyAlignment="1">
      <alignment horizontal="left" vertical="center" shrinkToFit="1"/>
    </xf>
    <xf numFmtId="0" fontId="12" fillId="0" borderId="16" xfId="1" applyFont="1" applyBorder="1" applyAlignment="1">
      <alignment horizontal="left" vertical="center" shrinkToFit="1"/>
    </xf>
    <xf numFmtId="0" fontId="13" fillId="0" borderId="0" xfId="0" applyFont="1" applyAlignment="1">
      <alignment horizontal="left" vertical="center" wrapText="1"/>
    </xf>
    <xf numFmtId="0" fontId="41" fillId="0" borderId="0" xfId="1" applyFont="1" applyAlignment="1">
      <alignment vertical="center" wrapText="1"/>
    </xf>
    <xf numFmtId="0" fontId="44" fillId="0" borderId="98" xfId="1" applyFont="1" applyBorder="1" applyAlignment="1">
      <alignment vertical="center" textRotation="255" wrapText="1"/>
    </xf>
    <xf numFmtId="0" fontId="41" fillId="0" borderId="97" xfId="1" applyFont="1" applyBorder="1" applyAlignment="1">
      <alignment horizontal="center" vertical="center" wrapText="1"/>
    </xf>
    <xf numFmtId="0" fontId="41" fillId="0" borderId="94" xfId="1" applyFont="1" applyBorder="1" applyAlignment="1">
      <alignment horizontal="center" vertical="center"/>
    </xf>
    <xf numFmtId="0" fontId="42" fillId="0" borderId="95" xfId="1" applyFont="1" applyBorder="1" applyAlignment="1">
      <alignment horizontal="right" vertical="center" textRotation="255" wrapText="1"/>
    </xf>
    <xf numFmtId="0" fontId="45" fillId="0" borderId="99" xfId="1" applyFont="1" applyBorder="1" applyAlignment="1">
      <alignment horizontal="center" vertical="center"/>
    </xf>
    <xf numFmtId="0" fontId="45" fillId="0" borderId="14" xfId="1" applyFont="1" applyBorder="1">
      <alignment vertical="center"/>
    </xf>
    <xf numFmtId="0" fontId="45" fillId="0" borderId="31" xfId="1" applyFont="1" applyBorder="1" applyAlignment="1">
      <alignment horizontal="center" vertical="center"/>
    </xf>
    <xf numFmtId="0" fontId="45" fillId="0" borderId="31" xfId="1" applyFont="1" applyBorder="1">
      <alignment vertical="center"/>
    </xf>
    <xf numFmtId="0" fontId="45" fillId="0" borderId="0" xfId="1" applyFont="1" applyAlignment="1">
      <alignment horizontal="center" vertical="center"/>
    </xf>
    <xf numFmtId="0" fontId="45" fillId="0" borderId="16" xfId="1" applyFont="1" applyBorder="1" applyAlignment="1">
      <alignment horizontal="center" vertical="center"/>
    </xf>
    <xf numFmtId="0" fontId="45" fillId="0" borderId="100" xfId="1" applyFont="1" applyBorder="1" applyAlignment="1">
      <alignment horizontal="center" vertical="center"/>
    </xf>
    <xf numFmtId="0" fontId="45" fillId="0" borderId="28" xfId="1" applyFont="1" applyBorder="1">
      <alignment vertical="center"/>
    </xf>
    <xf numFmtId="0" fontId="45" fillId="0" borderId="1" xfId="1" applyFont="1" applyBorder="1" applyAlignment="1">
      <alignment horizontal="center" vertical="center"/>
    </xf>
    <xf numFmtId="0" fontId="45" fillId="0" borderId="1" xfId="1" applyFont="1" applyBorder="1">
      <alignment vertical="center"/>
    </xf>
    <xf numFmtId="0" fontId="45" fillId="0" borderId="29" xfId="1" applyFont="1" applyBorder="1" applyAlignment="1">
      <alignment horizontal="center" vertical="center"/>
    </xf>
    <xf numFmtId="0" fontId="45" fillId="0" borderId="101" xfId="1" applyFont="1" applyBorder="1" applyAlignment="1">
      <alignment horizontal="center" vertical="center"/>
    </xf>
    <xf numFmtId="0" fontId="45" fillId="0" borderId="71" xfId="1" applyFont="1" applyBorder="1">
      <alignment vertical="center"/>
    </xf>
    <xf numFmtId="0" fontId="45" fillId="0" borderId="79" xfId="1" applyFont="1" applyBorder="1" applyAlignment="1">
      <alignment horizontal="center" vertical="center"/>
    </xf>
    <xf numFmtId="0" fontId="45" fillId="0" borderId="79" xfId="1" applyFont="1" applyBorder="1">
      <alignment vertical="center"/>
    </xf>
    <xf numFmtId="0" fontId="45" fillId="0" borderId="86" xfId="1" applyFont="1" applyBorder="1" applyAlignment="1">
      <alignment horizontal="center" vertical="center"/>
    </xf>
    <xf numFmtId="0" fontId="45" fillId="0" borderId="0" xfId="1" applyFont="1">
      <alignment vertical="center"/>
    </xf>
    <xf numFmtId="0" fontId="46" fillId="0" borderId="0" xfId="1" applyFont="1">
      <alignment vertical="center"/>
    </xf>
    <xf numFmtId="0" fontId="43" fillId="0" borderId="0" xfId="1" applyFont="1" applyAlignment="1">
      <alignment horizontal="center" vertical="center"/>
    </xf>
    <xf numFmtId="0" fontId="46" fillId="0" borderId="0" xfId="1" applyFont="1" applyAlignment="1">
      <alignment vertical="center" wrapText="1"/>
    </xf>
    <xf numFmtId="0" fontId="45" fillId="0" borderId="50" xfId="1" applyFont="1" applyBorder="1" applyAlignment="1">
      <alignment horizontal="center" vertical="center"/>
    </xf>
    <xf numFmtId="0" fontId="45" fillId="0" borderId="25" xfId="1" applyFont="1" applyBorder="1" applyAlignment="1">
      <alignment horizontal="center" vertical="center"/>
    </xf>
    <xf numFmtId="0" fontId="45" fillId="0" borderId="25" xfId="1" applyFont="1" applyBorder="1">
      <alignment vertical="center"/>
    </xf>
    <xf numFmtId="0" fontId="45" fillId="0" borderId="96" xfId="1" applyFont="1" applyBorder="1" applyAlignment="1">
      <alignment horizontal="center" vertical="center"/>
    </xf>
    <xf numFmtId="0" fontId="45" fillId="0" borderId="96" xfId="1" applyFont="1" applyBorder="1">
      <alignment vertical="center"/>
    </xf>
    <xf numFmtId="0" fontId="48" fillId="0" borderId="0" xfId="1" applyFont="1">
      <alignment vertical="center"/>
    </xf>
    <xf numFmtId="0" fontId="50" fillId="0" borderId="0" xfId="0" applyFont="1">
      <alignment vertical="center"/>
    </xf>
    <xf numFmtId="0" fontId="52" fillId="0" borderId="0" xfId="0" applyFont="1" applyAlignment="1">
      <alignment horizontal="left" vertical="center" readingOrder="1"/>
    </xf>
    <xf numFmtId="179" fontId="10" fillId="0" borderId="0" xfId="0" applyNumberFormat="1" applyFont="1">
      <alignment vertical="center"/>
    </xf>
    <xf numFmtId="0" fontId="10" fillId="0" borderId="0" xfId="0" applyFont="1" applyAlignment="1">
      <alignment horizontal="center" vertical="center"/>
    </xf>
    <xf numFmtId="0" fontId="38" fillId="0" borderId="0" xfId="0" applyFont="1">
      <alignment vertical="center"/>
    </xf>
    <xf numFmtId="0" fontId="33" fillId="0" borderId="0" xfId="0" applyFont="1">
      <alignment vertical="center"/>
    </xf>
    <xf numFmtId="0" fontId="10" fillId="0" borderId="76" xfId="0" applyFont="1" applyBorder="1" applyAlignment="1">
      <alignment horizontal="center" vertical="center"/>
    </xf>
    <xf numFmtId="0" fontId="10" fillId="0" borderId="63" xfId="0" applyFont="1" applyBorder="1">
      <alignment vertical="center"/>
    </xf>
    <xf numFmtId="0" fontId="33" fillId="0" borderId="63" xfId="0" applyFont="1" applyBorder="1">
      <alignment vertical="center"/>
    </xf>
    <xf numFmtId="0" fontId="10" fillId="0" borderId="73" xfId="0" applyFont="1" applyBorder="1">
      <alignment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lignment vertical="center"/>
    </xf>
    <xf numFmtId="0" fontId="33" fillId="0" borderId="1" xfId="0" applyFont="1" applyBorder="1">
      <alignment vertical="center"/>
    </xf>
    <xf numFmtId="0" fontId="10" fillId="0" borderId="1" xfId="0" applyFont="1" applyBorder="1" applyAlignment="1">
      <alignment horizontal="center" vertical="center"/>
    </xf>
    <xf numFmtId="0" fontId="10" fillId="0" borderId="29" xfId="0" applyFont="1" applyBorder="1" applyAlignment="1">
      <alignment horizontal="center" vertical="center"/>
    </xf>
    <xf numFmtId="0" fontId="33" fillId="2" borderId="1" xfId="0" applyFont="1" applyFill="1" applyBorder="1" applyAlignment="1">
      <alignment vertical="center" shrinkToFit="1"/>
    </xf>
    <xf numFmtId="0" fontId="10" fillId="0" borderId="31" xfId="0" applyFont="1" applyBorder="1">
      <alignment vertical="center"/>
    </xf>
    <xf numFmtId="0" fontId="39" fillId="0" borderId="33" xfId="0" applyFont="1" applyBorder="1">
      <alignment vertical="center"/>
    </xf>
    <xf numFmtId="0" fontId="33" fillId="0" borderId="22" xfId="0" applyFont="1" applyBorder="1">
      <alignment vertical="center"/>
    </xf>
    <xf numFmtId="0" fontId="33" fillId="0" borderId="18" xfId="0" applyFont="1" applyBorder="1">
      <alignment vertical="center"/>
    </xf>
    <xf numFmtId="0" fontId="10" fillId="0" borderId="79" xfId="0" applyFont="1" applyBorder="1" applyAlignment="1">
      <alignment horizontal="center" vertical="center"/>
    </xf>
    <xf numFmtId="0" fontId="10" fillId="0" borderId="76" xfId="0" applyFont="1" applyBorder="1">
      <alignment vertical="center"/>
    </xf>
    <xf numFmtId="0" fontId="10" fillId="0" borderId="44" xfId="0" applyFont="1" applyBorder="1">
      <alignment vertical="center"/>
    </xf>
    <xf numFmtId="0" fontId="10" fillId="0" borderId="86" xfId="0" applyFont="1" applyBorder="1" applyAlignment="1">
      <alignment horizontal="center" vertical="center"/>
    </xf>
    <xf numFmtId="0" fontId="10" fillId="0" borderId="90" xfId="0" applyFont="1" applyBorder="1">
      <alignment vertical="center"/>
    </xf>
    <xf numFmtId="0" fontId="10" fillId="0" borderId="49" xfId="0" applyFont="1" applyBorder="1" applyAlignment="1"/>
    <xf numFmtId="0" fontId="10" fillId="0" borderId="47" xfId="0" applyFont="1" applyBorder="1" applyAlignment="1">
      <alignment horizontal="center" vertical="center"/>
    </xf>
    <xf numFmtId="0" fontId="10" fillId="0" borderId="0" xfId="0" applyFont="1" applyAlignment="1"/>
    <xf numFmtId="0" fontId="10" fillId="0" borderId="49" xfId="0" applyFont="1" applyBorder="1">
      <alignment vertical="center"/>
    </xf>
    <xf numFmtId="0" fontId="33" fillId="0" borderId="0" xfId="0" applyFont="1" applyAlignment="1">
      <alignment horizontal="left" vertical="center"/>
    </xf>
    <xf numFmtId="0" fontId="33" fillId="0" borderId="0" xfId="0" applyFont="1" applyAlignment="1">
      <alignment horizontal="left" vertical="center" wrapText="1"/>
    </xf>
    <xf numFmtId="179" fontId="33" fillId="0" borderId="0" xfId="0" applyNumberFormat="1" applyFont="1" applyAlignment="1">
      <alignment horizontal="left" vertical="center" wrapText="1"/>
    </xf>
    <xf numFmtId="0" fontId="33" fillId="0" borderId="0" xfId="0" applyFont="1" applyAlignment="1">
      <alignment horizontal="center" vertical="center" wrapText="1"/>
    </xf>
    <xf numFmtId="0" fontId="39" fillId="0" borderId="0" xfId="0" applyFont="1">
      <alignment vertical="center"/>
    </xf>
    <xf numFmtId="0" fontId="33" fillId="0" borderId="0" xfId="0" applyFont="1" applyAlignment="1">
      <alignment vertical="top"/>
    </xf>
    <xf numFmtId="0" fontId="33" fillId="0" borderId="0" xfId="0" applyFont="1" applyAlignment="1"/>
    <xf numFmtId="0" fontId="53" fillId="0" borderId="0" xfId="0" applyFont="1">
      <alignment vertical="center"/>
    </xf>
    <xf numFmtId="0" fontId="33" fillId="2" borderId="1" xfId="0" applyFont="1" applyFill="1" applyBorder="1">
      <alignment vertical="center"/>
    </xf>
    <xf numFmtId="0" fontId="10" fillId="2" borderId="31" xfId="0" applyFont="1" applyFill="1" applyBorder="1">
      <alignment vertical="center"/>
    </xf>
    <xf numFmtId="0" fontId="10" fillId="2" borderId="1" xfId="0" applyFont="1" applyFill="1" applyBorder="1">
      <alignment vertical="center"/>
    </xf>
    <xf numFmtId="0" fontId="10" fillId="2" borderId="63" xfId="0" applyFont="1" applyFill="1" applyBorder="1">
      <alignment vertical="center"/>
    </xf>
    <xf numFmtId="0" fontId="33" fillId="2" borderId="63" xfId="0" applyFont="1" applyFill="1" applyBorder="1">
      <alignment vertical="center"/>
    </xf>
    <xf numFmtId="0" fontId="10" fillId="2" borderId="73" xfId="0" applyFont="1" applyFill="1" applyBorder="1">
      <alignment vertical="center"/>
    </xf>
    <xf numFmtId="0" fontId="10" fillId="2" borderId="63"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76" xfId="0" applyFont="1" applyFill="1" applyBorder="1" applyAlignment="1">
      <alignment horizontal="center" vertical="center"/>
    </xf>
    <xf numFmtId="0" fontId="10" fillId="2" borderId="76" xfId="0" applyFont="1" applyFill="1" applyBorder="1">
      <alignment vertical="center"/>
    </xf>
    <xf numFmtId="0" fontId="10" fillId="2" borderId="44" xfId="0" applyFont="1" applyFill="1" applyBorder="1">
      <alignment vertical="center"/>
    </xf>
    <xf numFmtId="0" fontId="10" fillId="2" borderId="79"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90" xfId="0" applyFont="1" applyFill="1" applyBorder="1">
      <alignment vertical="center"/>
    </xf>
    <xf numFmtId="0" fontId="13" fillId="0" borderId="96" xfId="0" applyFont="1" applyBorder="1" applyAlignment="1">
      <alignment horizontal="right" vertical="top" textRotation="255" wrapText="1" shrinkToFit="1"/>
    </xf>
    <xf numFmtId="0" fontId="12" fillId="0" borderId="44" xfId="1" applyFont="1" applyBorder="1" applyAlignment="1">
      <alignment horizontal="center" vertical="center"/>
    </xf>
    <xf numFmtId="0" fontId="12" fillId="0" borderId="95" xfId="1" applyFont="1" applyBorder="1" applyAlignment="1">
      <alignment horizontal="left" vertical="center"/>
    </xf>
    <xf numFmtId="0" fontId="4" fillId="0" borderId="4" xfId="0" applyFont="1" applyBorder="1" applyAlignment="1">
      <alignment horizontal="center" vertical="center" textRotation="255" shrinkToFit="1"/>
    </xf>
    <xf numFmtId="0" fontId="47" fillId="0" borderId="0" xfId="0" applyFont="1">
      <alignment vertical="center"/>
    </xf>
    <xf numFmtId="0" fontId="0" fillId="0" borderId="49" xfId="0" applyBorder="1">
      <alignment vertical="center"/>
    </xf>
    <xf numFmtId="0" fontId="56" fillId="0" borderId="0" xfId="0" applyFont="1">
      <alignment vertical="center"/>
    </xf>
    <xf numFmtId="0" fontId="22"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horizontal="center" vertical="center"/>
    </xf>
    <xf numFmtId="0" fontId="60" fillId="0" borderId="0" xfId="0" applyFont="1" applyAlignment="1">
      <alignment horizontal="center" wrapText="1"/>
    </xf>
    <xf numFmtId="0" fontId="27" fillId="0" borderId="0" xfId="0" applyFont="1" applyAlignment="1">
      <alignment horizontal="center"/>
    </xf>
    <xf numFmtId="0" fontId="61" fillId="3" borderId="79" xfId="0" applyFont="1" applyFill="1" applyBorder="1" applyAlignment="1">
      <alignment horizontal="center" vertical="center" wrapText="1"/>
    </xf>
    <xf numFmtId="0" fontId="62" fillId="0" borderId="79" xfId="0" applyFont="1" applyBorder="1" applyAlignment="1">
      <alignment horizontal="center" vertical="center" wrapText="1"/>
    </xf>
    <xf numFmtId="0" fontId="61" fillId="0" borderId="79" xfId="0" applyFont="1" applyBorder="1" applyAlignment="1">
      <alignment horizontal="center" vertical="center" wrapText="1"/>
    </xf>
    <xf numFmtId="0" fontId="62" fillId="4" borderId="79" xfId="0" applyFont="1" applyFill="1" applyBorder="1" applyAlignment="1">
      <alignment horizontal="center" vertical="center" wrapText="1"/>
    </xf>
    <xf numFmtId="0" fontId="62" fillId="0" borderId="79" xfId="0" applyFont="1" applyBorder="1" applyAlignment="1">
      <alignment horizontal="center" vertical="center"/>
    </xf>
    <xf numFmtId="0" fontId="56" fillId="0" borderId="0" xfId="0" applyFont="1" applyAlignment="1">
      <alignment vertical="center" wrapText="1"/>
    </xf>
    <xf numFmtId="0" fontId="64" fillId="3" borderId="97" xfId="0" quotePrefix="1" applyFont="1" applyFill="1" applyBorder="1" applyAlignment="1">
      <alignment horizontal="center" vertical="center" wrapText="1"/>
    </xf>
    <xf numFmtId="0" fontId="27" fillId="3" borderId="72" xfId="0" applyFont="1" applyFill="1" applyBorder="1" applyAlignment="1">
      <alignment horizontal="center" vertical="center"/>
    </xf>
    <xf numFmtId="0" fontId="27" fillId="0" borderId="72" xfId="0" applyFont="1" applyBorder="1" applyAlignment="1">
      <alignment horizontal="center" vertical="center"/>
    </xf>
    <xf numFmtId="0" fontId="27" fillId="4" borderId="72" xfId="0" applyFont="1" applyFill="1" applyBorder="1" applyAlignment="1">
      <alignment horizontal="center" vertical="center"/>
    </xf>
    <xf numFmtId="0" fontId="62" fillId="0" borderId="72" xfId="0" applyFont="1" applyBorder="1">
      <alignment vertical="center"/>
    </xf>
    <xf numFmtId="0" fontId="65" fillId="2" borderId="36" xfId="0" applyFont="1" applyFill="1" applyBorder="1" applyAlignment="1">
      <alignment horizontal="center" vertical="center"/>
    </xf>
    <xf numFmtId="0" fontId="66" fillId="0" borderId="63" xfId="0" applyFont="1" applyBorder="1" applyAlignment="1">
      <alignment horizontal="left" vertical="top"/>
    </xf>
    <xf numFmtId="0" fontId="66" fillId="3" borderId="44" xfId="0" applyFont="1" applyFill="1" applyBorder="1" applyAlignment="1">
      <alignment horizontal="left" vertical="top"/>
    </xf>
    <xf numFmtId="0" fontId="23" fillId="3" borderId="44" xfId="0" applyFont="1" applyFill="1" applyBorder="1" applyAlignment="1">
      <alignment horizontal="center" vertical="center" wrapText="1"/>
    </xf>
    <xf numFmtId="0" fontId="23" fillId="2" borderId="44" xfId="0" applyFont="1" applyFill="1" applyBorder="1" applyAlignment="1">
      <alignment horizontal="center" vertical="center"/>
    </xf>
    <xf numFmtId="0" fontId="64" fillId="2" borderId="44" xfId="0" applyFont="1" applyFill="1" applyBorder="1" applyAlignment="1">
      <alignment horizontal="center" vertical="center"/>
    </xf>
    <xf numFmtId="0" fontId="64" fillId="4" borderId="44" xfId="0" applyFont="1" applyFill="1" applyBorder="1" applyAlignment="1">
      <alignment horizontal="center" vertical="center"/>
    </xf>
    <xf numFmtId="0" fontId="62" fillId="0" borderId="44" xfId="0" applyFont="1" applyBorder="1">
      <alignment vertical="center"/>
    </xf>
    <xf numFmtId="0" fontId="65" fillId="2" borderId="1" xfId="0" applyFont="1" applyFill="1" applyBorder="1" applyAlignment="1">
      <alignment horizontal="center" vertical="center"/>
    </xf>
    <xf numFmtId="0" fontId="66" fillId="0" borderId="1" xfId="0" applyFont="1" applyBorder="1" applyAlignment="1">
      <alignment horizontal="left" vertical="top"/>
    </xf>
    <xf numFmtId="0" fontId="66" fillId="3" borderId="1" xfId="0" applyFont="1" applyFill="1" applyBorder="1" applyAlignment="1">
      <alignment horizontal="left" vertical="top"/>
    </xf>
    <xf numFmtId="0" fontId="27" fillId="3" borderId="1" xfId="0" applyFont="1" applyFill="1" applyBorder="1" applyAlignment="1">
      <alignment horizontal="center" vertical="center"/>
    </xf>
    <xf numFmtId="0" fontId="64"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64" fillId="4" borderId="1" xfId="0" applyFont="1" applyFill="1" applyBorder="1" applyAlignment="1">
      <alignment horizontal="center" vertical="center"/>
    </xf>
    <xf numFmtId="0" fontId="62" fillId="0" borderId="1" xfId="0" applyFont="1" applyBorder="1">
      <alignment vertical="center"/>
    </xf>
    <xf numFmtId="0" fontId="27" fillId="3" borderId="1" xfId="0" applyFont="1" applyFill="1" applyBorder="1" applyAlignment="1">
      <alignment horizontal="center" vertical="center" wrapText="1"/>
    </xf>
    <xf numFmtId="0" fontId="27" fillId="2" borderId="1" xfId="0" applyFont="1" applyFill="1" applyBorder="1">
      <alignment vertical="center"/>
    </xf>
    <xf numFmtId="0" fontId="27" fillId="2" borderId="1" xfId="0" applyFont="1" applyFill="1" applyBorder="1" applyAlignment="1">
      <alignment horizontal="center" vertical="center"/>
    </xf>
    <xf numFmtId="0" fontId="27" fillId="4" borderId="1" xfId="0" applyFont="1" applyFill="1" applyBorder="1">
      <alignment vertical="center"/>
    </xf>
    <xf numFmtId="0" fontId="67" fillId="0" borderId="1" xfId="0" applyFont="1" applyBorder="1" applyAlignment="1">
      <alignment vertical="center" wrapText="1"/>
    </xf>
    <xf numFmtId="0" fontId="65" fillId="0" borderId="1" xfId="0" applyFont="1" applyBorder="1">
      <alignment vertical="center"/>
    </xf>
    <xf numFmtId="0" fontId="68" fillId="3" borderId="1" xfId="0" applyFont="1" applyFill="1" applyBorder="1" applyAlignment="1">
      <alignment horizontal="center" vertical="center" wrapText="1"/>
    </xf>
    <xf numFmtId="0" fontId="26" fillId="0" borderId="1" xfId="0" applyFont="1" applyBorder="1" applyAlignment="1">
      <alignment horizontal="left" vertical="center"/>
    </xf>
    <xf numFmtId="0" fontId="26" fillId="3" borderId="1" xfId="0" applyFont="1" applyFill="1" applyBorder="1" applyAlignment="1">
      <alignment horizontal="left" vertical="center"/>
    </xf>
    <xf numFmtId="0" fontId="27" fillId="0" borderId="1" xfId="0" applyFont="1" applyBorder="1">
      <alignment vertical="center"/>
    </xf>
    <xf numFmtId="0" fontId="27" fillId="0" borderId="1" xfId="0" applyFont="1" applyBorder="1" applyAlignment="1">
      <alignment horizontal="center" vertical="center"/>
    </xf>
    <xf numFmtId="0" fontId="56" fillId="3" borderId="1" xfId="0" applyFont="1" applyFill="1" applyBorder="1" applyAlignment="1">
      <alignment horizontal="center" vertical="center"/>
    </xf>
    <xf numFmtId="0" fontId="56" fillId="0" borderId="1" xfId="0" applyFont="1" applyBorder="1">
      <alignment vertical="center"/>
    </xf>
    <xf numFmtId="0" fontId="56" fillId="0" borderId="1" xfId="0" applyFont="1" applyBorder="1" applyAlignment="1">
      <alignment horizontal="center" vertical="center"/>
    </xf>
    <xf numFmtId="0" fontId="56" fillId="4" borderId="1" xfId="0" applyFont="1" applyFill="1" applyBorder="1">
      <alignment vertical="center"/>
    </xf>
    <xf numFmtId="0" fontId="62" fillId="0" borderId="1" xfId="0" applyFont="1" applyBorder="1" applyAlignment="1">
      <alignment horizontal="center" vertical="center"/>
    </xf>
    <xf numFmtId="0" fontId="65" fillId="0" borderId="33" xfId="0" applyFont="1" applyBorder="1">
      <alignment vertical="center"/>
    </xf>
    <xf numFmtId="0" fontId="26" fillId="0" borderId="33" xfId="0" applyFont="1" applyBorder="1" applyAlignment="1">
      <alignment horizontal="left" vertical="center"/>
    </xf>
    <xf numFmtId="0" fontId="26" fillId="3" borderId="33" xfId="0" applyFont="1" applyFill="1" applyBorder="1" applyAlignment="1">
      <alignment horizontal="left" vertical="center"/>
    </xf>
    <xf numFmtId="0" fontId="56" fillId="3" borderId="33" xfId="0" applyFont="1" applyFill="1" applyBorder="1" applyAlignment="1">
      <alignment horizontal="center" vertical="center"/>
    </xf>
    <xf numFmtId="0" fontId="56" fillId="0" borderId="33" xfId="0" applyFont="1" applyBorder="1">
      <alignment vertical="center"/>
    </xf>
    <xf numFmtId="0" fontId="56" fillId="0" borderId="33" xfId="0" applyFont="1" applyBorder="1" applyAlignment="1">
      <alignment horizontal="center" vertical="center"/>
    </xf>
    <xf numFmtId="0" fontId="56" fillId="4" borderId="33" xfId="0" applyFont="1" applyFill="1" applyBorder="1">
      <alignment vertical="center"/>
    </xf>
    <xf numFmtId="0" fontId="62" fillId="0" borderId="33" xfId="0" applyFont="1" applyBorder="1">
      <alignment vertical="center"/>
    </xf>
    <xf numFmtId="0" fontId="57" fillId="0" borderId="1" xfId="0" applyFont="1" applyBorder="1">
      <alignment vertical="center"/>
    </xf>
    <xf numFmtId="0" fontId="56" fillId="0" borderId="18" xfId="0" applyFont="1" applyBorder="1" applyAlignment="1">
      <alignment vertical="top"/>
    </xf>
    <xf numFmtId="0" fontId="56" fillId="0" borderId="0" xfId="0" applyFont="1" applyAlignment="1">
      <alignment vertical="top"/>
    </xf>
    <xf numFmtId="0" fontId="56" fillId="0" borderId="0" xfId="0" applyFont="1" applyAlignment="1">
      <alignment horizontal="center" vertical="center"/>
    </xf>
    <xf numFmtId="0" fontId="15" fillId="0" borderId="0" xfId="0" applyFont="1" applyAlignment="1">
      <alignment horizontal="left" vertical="top" wrapText="1"/>
    </xf>
    <xf numFmtId="0" fontId="60" fillId="0" borderId="11" xfId="0" applyFont="1" applyBorder="1" applyAlignment="1">
      <alignment horizontal="center" wrapText="1"/>
    </xf>
    <xf numFmtId="0" fontId="0" fillId="0" borderId="11" xfId="0" applyBorder="1">
      <alignment vertical="center"/>
    </xf>
    <xf numFmtId="0" fontId="27" fillId="3" borderId="79" xfId="0" applyFont="1" applyFill="1" applyBorder="1" applyAlignment="1">
      <alignment horizontal="center" vertical="center" wrapText="1"/>
    </xf>
    <xf numFmtId="0" fontId="70" fillId="0" borderId="63" xfId="0" applyFont="1" applyBorder="1" applyAlignment="1">
      <alignment horizontal="left" vertical="center"/>
    </xf>
    <xf numFmtId="179" fontId="23" fillId="3" borderId="44" xfId="0" applyNumberFormat="1" applyFont="1" applyFill="1" applyBorder="1" applyAlignment="1">
      <alignment horizontal="center" vertical="center" wrapText="1"/>
    </xf>
    <xf numFmtId="0" fontId="27" fillId="2" borderId="44" xfId="0" applyFont="1" applyFill="1" applyBorder="1" applyAlignment="1">
      <alignment horizontal="center" vertical="center"/>
    </xf>
    <xf numFmtId="0" fontId="70" fillId="0" borderId="1" xfId="0" applyFont="1" applyBorder="1" applyAlignment="1">
      <alignment horizontal="left" vertical="center"/>
    </xf>
    <xf numFmtId="179" fontId="27" fillId="3" borderId="1" xfId="0" applyNumberFormat="1" applyFont="1" applyFill="1" applyBorder="1" applyAlignment="1">
      <alignment horizontal="center" vertical="center"/>
    </xf>
    <xf numFmtId="0" fontId="63" fillId="2" borderId="1" xfId="0" applyFont="1" applyFill="1" applyBorder="1" applyAlignment="1">
      <alignment horizontal="center" vertical="center"/>
    </xf>
    <xf numFmtId="179" fontId="27" fillId="3" borderId="1" xfId="0" applyNumberFormat="1" applyFont="1" applyFill="1" applyBorder="1" applyAlignment="1">
      <alignment horizontal="center" vertical="center" wrapText="1"/>
    </xf>
    <xf numFmtId="179" fontId="23" fillId="3" borderId="1" xfId="0" applyNumberFormat="1" applyFont="1" applyFill="1" applyBorder="1" applyAlignment="1">
      <alignment horizontal="center" vertical="center" wrapText="1"/>
    </xf>
    <xf numFmtId="0" fontId="63" fillId="0" borderId="1" xfId="0" applyFont="1" applyBorder="1" applyAlignment="1">
      <alignment horizontal="center" vertical="center"/>
    </xf>
    <xf numFmtId="0" fontId="70" fillId="0" borderId="33" xfId="0" applyFont="1" applyBorder="1" applyAlignment="1">
      <alignment horizontal="left" vertical="center"/>
    </xf>
    <xf numFmtId="0" fontId="62" fillId="0" borderId="0" xfId="0" applyFont="1">
      <alignment vertical="center"/>
    </xf>
    <xf numFmtId="0" fontId="33" fillId="2" borderId="1" xfId="0" applyFon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left" vertical="center"/>
    </xf>
    <xf numFmtId="0" fontId="4" fillId="0" borderId="18"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center" vertical="center"/>
    </xf>
    <xf numFmtId="0" fontId="4" fillId="0" borderId="25"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1"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lignment vertical="center"/>
    </xf>
    <xf numFmtId="0" fontId="4" fillId="0" borderId="30" xfId="0" applyFont="1" applyBorder="1">
      <alignment vertical="center"/>
    </xf>
    <xf numFmtId="177" fontId="4" fillId="0" borderId="26" xfId="0" applyNumberFormat="1" applyFont="1" applyBorder="1" applyAlignment="1">
      <alignment horizontal="center" vertical="center" wrapText="1"/>
    </xf>
    <xf numFmtId="177" fontId="4" fillId="0" borderId="30"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178" fontId="4" fillId="0" borderId="1" xfId="0" applyNumberFormat="1" applyFont="1" applyBorder="1" applyAlignment="1">
      <alignment horizontal="right" vertical="center"/>
    </xf>
    <xf numFmtId="178" fontId="4" fillId="0" borderId="29" xfId="0" applyNumberFormat="1" applyFont="1" applyBorder="1" applyAlignment="1">
      <alignment horizontal="right" vertical="center"/>
    </xf>
    <xf numFmtId="0" fontId="4" fillId="0" borderId="25" xfId="0" applyFont="1" applyBorder="1" applyAlignment="1">
      <alignment horizontal="center" vertical="center" textRotation="255"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1" xfId="0" applyFont="1" applyBorder="1" applyAlignment="1">
      <alignment horizontal="center" vertical="center" wrapText="1"/>
    </xf>
    <xf numFmtId="0" fontId="12" fillId="0" borderId="0" xfId="0" applyFont="1" applyAlignment="1">
      <alignment vertical="top" wrapText="1"/>
    </xf>
    <xf numFmtId="0" fontId="12" fillId="0" borderId="0" xfId="0" applyFont="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48" fillId="0" borderId="0" xfId="0" applyFont="1">
      <alignment vertical="center"/>
    </xf>
    <xf numFmtId="0" fontId="15" fillId="0" borderId="0" xfId="0" applyFont="1" applyAlignment="1">
      <alignment horizontal="center" vertical="center"/>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0" xfId="0" applyFont="1" applyAlignment="1">
      <alignment horizontal="left" vertical="center"/>
    </xf>
    <xf numFmtId="0" fontId="13" fillId="0" borderId="2" xfId="0" applyFont="1" applyBorder="1" applyAlignment="1">
      <alignment horizontal="righ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textRotation="255"/>
    </xf>
    <xf numFmtId="0" fontId="13" fillId="0" borderId="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37" xfId="0" applyFont="1" applyBorder="1" applyAlignment="1">
      <alignment horizontal="center" vertical="center"/>
    </xf>
    <xf numFmtId="0" fontId="13" fillId="0" borderId="30" xfId="0" applyFont="1" applyBorder="1" applyAlignment="1">
      <alignment horizontal="center" vertical="center"/>
    </xf>
    <xf numFmtId="0" fontId="13" fillId="0" borderId="1" xfId="0" applyFont="1" applyBorder="1" applyAlignment="1">
      <alignment horizontal="center" vertical="center" wrapText="1"/>
    </xf>
    <xf numFmtId="0" fontId="13" fillId="0" borderId="35" xfId="0" applyFont="1" applyBorder="1" applyAlignment="1">
      <alignment horizontal="center" vertical="center" textRotation="255"/>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177" fontId="13" fillId="0" borderId="26" xfId="0" applyNumberFormat="1" applyFont="1" applyBorder="1" applyAlignment="1">
      <alignment horizontal="center" vertical="center" wrapText="1"/>
    </xf>
    <xf numFmtId="177" fontId="13" fillId="0" borderId="30" xfId="0" applyNumberFormat="1" applyFont="1" applyBorder="1" applyAlignment="1">
      <alignment horizontal="center" vertical="center" wrapText="1"/>
    </xf>
    <xf numFmtId="0" fontId="13" fillId="0" borderId="36"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1" xfId="0" applyFont="1" applyBorder="1" applyAlignment="1">
      <alignment horizontal="center" vertical="center" wrapText="1"/>
    </xf>
    <xf numFmtId="178" fontId="13" fillId="0" borderId="1" xfId="0" applyNumberFormat="1" applyFont="1" applyBorder="1" applyAlignment="1">
      <alignment horizontal="center" vertical="center"/>
    </xf>
    <xf numFmtId="178" fontId="13" fillId="0" borderId="29" xfId="0" applyNumberFormat="1" applyFont="1" applyBorder="1" applyAlignment="1">
      <alignment horizontal="center" vertical="center"/>
    </xf>
    <xf numFmtId="0" fontId="13" fillId="0" borderId="25" xfId="0" applyFont="1" applyBorder="1" applyAlignment="1">
      <alignment horizontal="center" vertical="center" textRotation="255" wrapTex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8"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13" fillId="0" borderId="35" xfId="0" applyFont="1" applyBorder="1" applyAlignment="1">
      <alignment horizontal="center" vertical="center" textRotation="255" wrapText="1"/>
    </xf>
    <xf numFmtId="0" fontId="13" fillId="0" borderId="38" xfId="0" applyFont="1" applyBorder="1" applyAlignment="1">
      <alignment horizontal="center" vertical="center" textRotation="255" wrapText="1"/>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3" fillId="0" borderId="40" xfId="0" applyFont="1" applyBorder="1" applyAlignment="1">
      <alignment horizontal="center" vertical="center"/>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1" xfId="0" applyFont="1" applyBorder="1" applyAlignment="1">
      <alignment horizontal="center" vertical="center" wrapText="1"/>
    </xf>
    <xf numFmtId="0" fontId="14" fillId="0" borderId="0" xfId="0" applyFont="1" applyAlignment="1">
      <alignment vertical="top" wrapText="1"/>
    </xf>
    <xf numFmtId="0" fontId="14" fillId="0" borderId="0" xfId="0" applyFont="1">
      <alignment vertical="center"/>
    </xf>
    <xf numFmtId="0" fontId="21" fillId="0" borderId="32" xfId="0" applyFont="1" applyBorder="1" applyAlignment="1">
      <alignment horizontal="center" vertical="center" textRotation="255" wrapText="1" shrinkToFit="1"/>
    </xf>
    <xf numFmtId="0" fontId="22" fillId="0" borderId="35" xfId="0" applyFont="1" applyBorder="1" applyAlignment="1">
      <alignment horizontal="center" vertical="center"/>
    </xf>
    <xf numFmtId="0" fontId="22" fillId="0" borderId="50" xfId="0" applyFont="1" applyBorder="1" applyAlignment="1">
      <alignment horizontal="center" vertical="center"/>
    </xf>
    <xf numFmtId="0" fontId="13" fillId="0" borderId="42" xfId="0" applyFont="1" applyBorder="1" applyAlignment="1">
      <alignment horizontal="left" vertical="center"/>
    </xf>
    <xf numFmtId="0" fontId="13" fillId="0" borderId="51" xfId="0" applyFont="1" applyBorder="1" applyAlignment="1">
      <alignment horizontal="left" vertical="center"/>
    </xf>
    <xf numFmtId="0" fontId="13" fillId="0" borderId="43" xfId="0" applyFont="1" applyBorder="1" applyAlignment="1">
      <alignment horizontal="left" vertical="center"/>
    </xf>
    <xf numFmtId="0" fontId="13" fillId="0" borderId="52" xfId="0" applyFont="1" applyBorder="1" applyAlignment="1">
      <alignment horizontal="left" vertical="center"/>
    </xf>
    <xf numFmtId="0" fontId="13" fillId="0" borderId="53" xfId="0" applyFont="1" applyBorder="1" applyAlignment="1">
      <alignment horizontal="left" vertical="center"/>
    </xf>
    <xf numFmtId="0" fontId="13" fillId="0" borderId="58" xfId="0" applyFont="1" applyBorder="1" applyAlignment="1">
      <alignment horizontal="left" vertical="center"/>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3" fillId="0" borderId="24" xfId="0" applyFont="1" applyBorder="1" applyAlignment="1">
      <alignment horizontal="left" vertical="center"/>
    </xf>
    <xf numFmtId="0" fontId="0" fillId="0" borderId="3" xfId="0" applyBorder="1" applyAlignment="1">
      <alignment horizontal="right"/>
    </xf>
    <xf numFmtId="0" fontId="0" fillId="0" borderId="49" xfId="0" applyBorder="1" applyAlignment="1">
      <alignment horizontal="right"/>
    </xf>
    <xf numFmtId="0" fontId="0" fillId="0" borderId="10" xfId="0" applyBorder="1" applyAlignment="1">
      <alignment horizontal="right"/>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47" xfId="0" applyFont="1" applyBorder="1" applyAlignment="1">
      <alignment horizontal="center" vertical="center"/>
    </xf>
    <xf numFmtId="0" fontId="13" fillId="0" borderId="32" xfId="0" applyFont="1" applyBorder="1" applyAlignment="1">
      <alignment horizontal="center" vertical="top" textRotation="255" wrapText="1" shrinkToFit="1"/>
    </xf>
    <xf numFmtId="0" fontId="13" fillId="0" borderId="35" xfId="0" applyFont="1" applyBorder="1" applyAlignment="1">
      <alignment horizontal="center" vertical="top" textRotation="255" wrapText="1" shrinkToFit="1"/>
    </xf>
    <xf numFmtId="0" fontId="13" fillId="0" borderId="50" xfId="0" applyFont="1" applyBorder="1" applyAlignment="1">
      <alignment horizontal="center" vertical="top" textRotation="255" wrapText="1" shrinkToFit="1"/>
    </xf>
    <xf numFmtId="0" fontId="13" fillId="0" borderId="36" xfId="0" applyFont="1" applyBorder="1" applyAlignment="1">
      <alignment horizontal="left" vertical="center"/>
    </xf>
    <xf numFmtId="0" fontId="13" fillId="0" borderId="47" xfId="0" applyFont="1" applyBorder="1" applyAlignment="1">
      <alignment horizontal="left" vertical="center"/>
    </xf>
    <xf numFmtId="0" fontId="13" fillId="0" borderId="17" xfId="0" applyFont="1" applyBorder="1" applyAlignment="1">
      <alignment horizontal="center" vertical="center" textRotation="255" wrapText="1" shrinkToFit="1"/>
    </xf>
    <xf numFmtId="0" fontId="13" fillId="0" borderId="49" xfId="0" applyFont="1" applyBorder="1" applyAlignment="1">
      <alignment horizontal="center" vertical="center" textRotation="255" wrapText="1" shrinkToFit="1"/>
    </xf>
    <xf numFmtId="0" fontId="13" fillId="0" borderId="10" xfId="0" applyFont="1" applyBorder="1" applyAlignment="1">
      <alignment horizontal="center" vertical="center" textRotation="255" wrapText="1" shrinkToFit="1"/>
    </xf>
    <xf numFmtId="0" fontId="13" fillId="0" borderId="51" xfId="0" applyFont="1" applyBorder="1" applyAlignment="1">
      <alignment horizontal="center" vertical="center"/>
    </xf>
    <xf numFmtId="0" fontId="13" fillId="0" borderId="51" xfId="0" applyFont="1" applyBorder="1" applyAlignment="1">
      <alignment horizontal="right" vertical="center"/>
    </xf>
    <xf numFmtId="0" fontId="14" fillId="0" borderId="0" xfId="0" applyFont="1" applyAlignment="1">
      <alignment vertical="center" shrinkToFit="1"/>
    </xf>
    <xf numFmtId="0" fontId="0" fillId="0" borderId="0" xfId="0" applyAlignment="1">
      <alignment horizontal="center" vertical="center" wrapText="1"/>
    </xf>
    <xf numFmtId="0" fontId="0" fillId="0" borderId="47" xfId="0" applyBorder="1" applyAlignment="1">
      <alignment horizontal="center" vertical="center" wrapText="1"/>
    </xf>
    <xf numFmtId="0" fontId="13" fillId="0" borderId="11" xfId="0" applyFont="1" applyBorder="1" applyAlignment="1">
      <alignment horizontal="center" vertical="center" shrinkToFit="1"/>
    </xf>
    <xf numFmtId="0" fontId="13" fillId="0" borderId="14" xfId="0" applyFont="1" applyBorder="1" applyAlignment="1">
      <alignment horizontal="center" vertical="center" shrinkToFit="1"/>
    </xf>
    <xf numFmtId="0" fontId="0" fillId="0" borderId="11" xfId="0" applyBorder="1" applyAlignment="1">
      <alignment horizontal="center" vertical="center" wrapText="1"/>
    </xf>
    <xf numFmtId="0" fontId="0" fillId="0" borderId="24" xfId="0" applyBorder="1" applyAlignment="1">
      <alignment horizontal="center" vertical="center" wrapText="1"/>
    </xf>
    <xf numFmtId="0" fontId="13" fillId="0" borderId="43" xfId="0" applyFont="1" applyBorder="1" applyAlignment="1">
      <alignment horizontal="right" vertical="center"/>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32" xfId="0" applyFont="1" applyBorder="1" applyAlignment="1">
      <alignment horizontal="right" vertical="top" textRotation="255" wrapText="1" shrinkToFit="1"/>
    </xf>
    <xf numFmtId="0" fontId="13" fillId="0" borderId="35" xfId="0" applyFont="1" applyBorder="1" applyAlignment="1">
      <alignment horizontal="right" vertical="top" textRotation="255" wrapText="1" shrinkToFit="1"/>
    </xf>
    <xf numFmtId="0" fontId="13" fillId="0" borderId="36" xfId="0" applyFont="1" applyBorder="1" applyAlignment="1">
      <alignment horizontal="left" vertical="top" wrapText="1"/>
    </xf>
    <xf numFmtId="0" fontId="13" fillId="0" borderId="0" xfId="0" applyFont="1" applyAlignment="1">
      <alignment horizontal="left" vertical="top" wrapText="1"/>
    </xf>
    <xf numFmtId="0" fontId="13" fillId="0" borderId="47" xfId="0" applyFont="1" applyBorder="1" applyAlignment="1">
      <alignment horizontal="left" vertical="top" wrapText="1"/>
    </xf>
    <xf numFmtId="0" fontId="13" fillId="0" borderId="36" xfId="0" applyFont="1" applyBorder="1" applyAlignment="1">
      <alignment horizontal="left" vertical="center" wrapText="1"/>
    </xf>
    <xf numFmtId="0" fontId="13" fillId="0" borderId="0" xfId="0" applyFont="1" applyAlignment="1">
      <alignment horizontal="left" vertical="center" wrapText="1"/>
    </xf>
    <xf numFmtId="0" fontId="13" fillId="0" borderId="47" xfId="0" applyFont="1" applyBorder="1" applyAlignment="1">
      <alignment horizontal="left" vertical="center" wrapText="1"/>
    </xf>
    <xf numFmtId="0" fontId="13" fillId="0" borderId="11" xfId="0" applyFont="1" applyBorder="1" applyAlignment="1">
      <alignment horizontal="right" vertical="center"/>
    </xf>
    <xf numFmtId="0" fontId="13" fillId="0" borderId="24" xfId="0" applyFont="1" applyBorder="1" applyAlignment="1">
      <alignment horizontal="right" vertical="center"/>
    </xf>
    <xf numFmtId="0" fontId="24" fillId="0" borderId="0" xfId="1" applyFont="1" applyAlignment="1">
      <alignment horizontal="left" vertical="center" wrapText="1"/>
    </xf>
    <xf numFmtId="0" fontId="14" fillId="0" borderId="0" xfId="1" applyFont="1" applyAlignment="1">
      <alignment horizontal="right" vertical="center" wrapText="1"/>
    </xf>
    <xf numFmtId="0" fontId="27" fillId="0" borderId="0" xfId="1" applyFont="1" applyAlignment="1">
      <alignment horizontal="right" vertical="center" wrapText="1"/>
    </xf>
    <xf numFmtId="0" fontId="20" fillId="0" borderId="60" xfId="1" applyFont="1" applyBorder="1" applyAlignment="1">
      <alignment horizontal="center" vertical="center" wrapText="1"/>
    </xf>
    <xf numFmtId="0" fontId="14" fillId="0" borderId="61" xfId="1" applyFont="1" applyBorder="1" applyAlignment="1">
      <alignment horizontal="center" vertical="center" wrapText="1"/>
    </xf>
    <xf numFmtId="0" fontId="27" fillId="0" borderId="62" xfId="1" applyFont="1" applyBorder="1" applyAlignment="1">
      <alignment horizontal="center" vertical="center" wrapText="1"/>
    </xf>
    <xf numFmtId="0" fontId="14" fillId="0" borderId="60" xfId="1" applyFont="1" applyBorder="1" applyAlignment="1">
      <alignment horizontal="center" vertical="center" wrapText="1"/>
    </xf>
    <xf numFmtId="0" fontId="14" fillId="0" borderId="64" xfId="1" applyFont="1" applyBorder="1" applyAlignment="1">
      <alignment horizontal="center" vertical="center" wrapText="1"/>
    </xf>
    <xf numFmtId="0" fontId="14" fillId="0" borderId="65" xfId="1" applyFont="1" applyBorder="1" applyAlignment="1">
      <alignment horizontal="center" vertical="center" wrapText="1"/>
    </xf>
    <xf numFmtId="0" fontId="14" fillId="0" borderId="28"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30" xfId="1" applyFont="1" applyBorder="1" applyAlignment="1">
      <alignment horizontal="center" vertical="center" wrapText="1"/>
    </xf>
    <xf numFmtId="0" fontId="14" fillId="0" borderId="26" xfId="1" applyFont="1" applyBorder="1" applyAlignment="1">
      <alignment horizontal="right" vertical="center" wrapText="1"/>
    </xf>
    <xf numFmtId="0" fontId="14" fillId="0" borderId="27" xfId="1" applyFont="1" applyBorder="1" applyAlignment="1">
      <alignment horizontal="right" vertical="center" wrapText="1"/>
    </xf>
    <xf numFmtId="0" fontId="14" fillId="0" borderId="30" xfId="1" applyFont="1" applyBorder="1" applyAlignment="1">
      <alignment horizontal="right" vertical="center" wrapText="1"/>
    </xf>
    <xf numFmtId="0" fontId="14" fillId="0" borderId="26" xfId="1" applyFont="1" applyBorder="1" applyAlignment="1">
      <alignment horizontal="right" wrapText="1"/>
    </xf>
    <xf numFmtId="0" fontId="14" fillId="0" borderId="27" xfId="1" applyFont="1" applyBorder="1" applyAlignment="1">
      <alignment horizontal="right" wrapText="1"/>
    </xf>
    <xf numFmtId="0" fontId="14" fillId="0" borderId="30" xfId="1" applyFont="1" applyBorder="1" applyAlignment="1">
      <alignment horizontal="right" wrapText="1"/>
    </xf>
    <xf numFmtId="0" fontId="14" fillId="0" borderId="17"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49" xfId="1" applyFont="1" applyBorder="1" applyAlignment="1">
      <alignment horizontal="center" vertical="center" wrapText="1"/>
    </xf>
    <xf numFmtId="0" fontId="14" fillId="0" borderId="0" xfId="1" applyFont="1" applyAlignment="1">
      <alignment horizontal="center" vertical="center" wrapText="1"/>
    </xf>
    <xf numFmtId="0" fontId="14" fillId="0" borderId="37" xfId="1" applyFont="1" applyBorder="1" applyAlignment="1">
      <alignment horizontal="center" vertical="center" wrapText="1"/>
    </xf>
    <xf numFmtId="0" fontId="14" fillId="0" borderId="22" xfId="1" applyFont="1" applyBorder="1" applyAlignment="1">
      <alignment horizontal="center" vertical="center" wrapText="1"/>
    </xf>
    <xf numFmtId="0" fontId="27" fillId="0" borderId="18" xfId="1" applyFont="1" applyBorder="1" applyAlignment="1">
      <alignment horizontal="center" vertical="center" wrapText="1"/>
    </xf>
    <xf numFmtId="0" fontId="27" fillId="0" borderId="21" xfId="1" applyFont="1" applyBorder="1" applyAlignment="1">
      <alignment horizontal="center" vertical="center" wrapText="1"/>
    </xf>
    <xf numFmtId="0" fontId="27" fillId="0" borderId="23" xfId="1" applyFont="1" applyBorder="1" applyAlignment="1">
      <alignment horizontal="center" vertical="center" wrapText="1"/>
    </xf>
    <xf numFmtId="0" fontId="14" fillId="0" borderId="22" xfId="1" applyFont="1" applyBorder="1" applyAlignment="1">
      <alignment horizontal="left" vertical="top" wrapText="1"/>
    </xf>
    <xf numFmtId="0" fontId="27" fillId="0" borderId="18" xfId="1" applyFont="1" applyBorder="1" applyAlignment="1">
      <alignment horizontal="left" vertical="top" wrapText="1"/>
    </xf>
    <xf numFmtId="0" fontId="27" fillId="0" borderId="21" xfId="1" applyFont="1" applyBorder="1" applyAlignment="1">
      <alignment horizontal="left" vertical="top" wrapText="1"/>
    </xf>
    <xf numFmtId="0" fontId="14" fillId="0" borderId="36" xfId="1" applyFont="1" applyBorder="1" applyAlignment="1">
      <alignment horizontal="left" vertical="center" wrapText="1"/>
    </xf>
    <xf numFmtId="0" fontId="27" fillId="0" borderId="0" xfId="1" applyFont="1" applyAlignment="1">
      <alignment horizontal="left" vertical="center" wrapText="1"/>
    </xf>
    <xf numFmtId="0" fontId="14" fillId="0" borderId="18" xfId="1" applyFont="1" applyBorder="1" applyAlignment="1">
      <alignment horizontal="center" vertical="center" wrapText="1"/>
    </xf>
    <xf numFmtId="0" fontId="14" fillId="0" borderId="18" xfId="1" applyFont="1" applyBorder="1" applyAlignment="1">
      <alignment horizontal="left" vertical="top" wrapText="1"/>
    </xf>
    <xf numFmtId="0" fontId="14" fillId="0" borderId="23" xfId="1" applyFont="1" applyBorder="1" applyAlignment="1">
      <alignment horizontal="left" vertical="top" wrapText="1"/>
    </xf>
    <xf numFmtId="0" fontId="14" fillId="0" borderId="15" xfId="1" applyFont="1" applyBorder="1" applyAlignment="1">
      <alignment horizontal="left" vertical="top" wrapText="1"/>
    </xf>
    <xf numFmtId="0" fontId="14" fillId="0" borderId="11" xfId="1" applyFont="1" applyBorder="1" applyAlignment="1">
      <alignment horizontal="left" vertical="top" wrapText="1"/>
    </xf>
    <xf numFmtId="0" fontId="14" fillId="0" borderId="24" xfId="1" applyFont="1" applyBorder="1" applyAlignment="1">
      <alignment horizontal="left" vertical="top" wrapText="1"/>
    </xf>
    <xf numFmtId="0" fontId="14" fillId="0" borderId="36" xfId="1" applyFont="1" applyBorder="1" applyAlignment="1">
      <alignment horizontal="left" wrapText="1"/>
    </xf>
    <xf numFmtId="0" fontId="27" fillId="0" borderId="0" xfId="1" applyFont="1" applyAlignment="1">
      <alignment horizontal="left" wrapText="1"/>
    </xf>
    <xf numFmtId="0" fontId="27" fillId="0" borderId="37" xfId="1" applyFont="1" applyBorder="1" applyAlignment="1">
      <alignment horizontal="left" wrapText="1"/>
    </xf>
    <xf numFmtId="0" fontId="27" fillId="0" borderId="49" xfId="1" applyFont="1" applyBorder="1" applyAlignment="1">
      <alignment horizontal="center" vertical="center" wrapText="1"/>
    </xf>
    <xf numFmtId="0" fontId="27" fillId="0" borderId="37"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14"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23" xfId="1" applyFont="1" applyBorder="1" applyAlignment="1">
      <alignment horizontal="center" vertical="center" wrapText="1"/>
    </xf>
    <xf numFmtId="0" fontId="28" fillId="0" borderId="15" xfId="1" applyFont="1" applyBorder="1" applyAlignment="1">
      <alignment horizontal="left" vertical="center" wrapText="1"/>
    </xf>
    <xf numFmtId="0" fontId="28" fillId="0" borderId="11" xfId="1" applyFont="1" applyBorder="1" applyAlignment="1">
      <alignment horizontal="left" vertical="center" wrapText="1"/>
    </xf>
    <xf numFmtId="0" fontId="28" fillId="0" borderId="24" xfId="1" applyFont="1" applyBorder="1" applyAlignment="1">
      <alignment horizontal="left" vertical="center" wrapText="1"/>
    </xf>
    <xf numFmtId="0" fontId="14" fillId="0" borderId="11" xfId="1" applyFont="1" applyBorder="1" applyAlignment="1">
      <alignment horizontal="center" vertical="center" wrapText="1"/>
    </xf>
    <xf numFmtId="0" fontId="14" fillId="0" borderId="26" xfId="1" applyFont="1" applyBorder="1" applyAlignment="1">
      <alignment horizontal="center" vertical="center" wrapText="1"/>
    </xf>
    <xf numFmtId="0" fontId="27" fillId="0" borderId="28" xfId="1" applyFont="1" applyBorder="1" applyAlignment="1">
      <alignment horizontal="center" vertical="center" wrapText="1"/>
    </xf>
    <xf numFmtId="0" fontId="14" fillId="0" borderId="27" xfId="1" applyFont="1" applyBorder="1" applyAlignment="1">
      <alignment horizontal="center" vertical="center" wrapText="1"/>
    </xf>
    <xf numFmtId="0" fontId="14" fillId="0" borderId="30" xfId="1" applyFont="1" applyBorder="1" applyAlignment="1">
      <alignment horizontal="center" vertical="center" wrapText="1"/>
    </xf>
    <xf numFmtId="55" fontId="14" fillId="0" borderId="22" xfId="1" applyNumberFormat="1" applyFont="1" applyBorder="1" applyAlignment="1">
      <alignment horizontal="center" vertical="center" wrapText="1"/>
    </xf>
    <xf numFmtId="0" fontId="14" fillId="0" borderId="39" xfId="1" applyFont="1" applyBorder="1" applyAlignment="1">
      <alignment horizontal="center" vertical="center" wrapText="1"/>
    </xf>
    <xf numFmtId="0" fontId="27" fillId="0" borderId="2" xfId="1" applyFont="1" applyBorder="1" applyAlignment="1">
      <alignment horizontal="center" vertical="center" wrapText="1"/>
    </xf>
    <xf numFmtId="0" fontId="27" fillId="0" borderId="2" xfId="1" applyFont="1" applyBorder="1" applyAlignment="1">
      <alignment vertical="center" wrapText="1"/>
    </xf>
    <xf numFmtId="0" fontId="27" fillId="0" borderId="40" xfId="1" applyFont="1" applyBorder="1" applyAlignment="1">
      <alignment vertical="center" wrapText="1"/>
    </xf>
    <xf numFmtId="0" fontId="14" fillId="0" borderId="0" xfId="1" applyFont="1" applyAlignment="1">
      <alignment horizontal="left" vertical="center" wrapText="1"/>
    </xf>
    <xf numFmtId="0" fontId="14" fillId="0" borderId="0" xfId="1" applyFont="1">
      <alignment vertical="center"/>
    </xf>
    <xf numFmtId="0" fontId="27" fillId="0" borderId="0" xfId="1" applyFont="1" applyAlignment="1">
      <alignment horizontal="center" vertical="center" wrapText="1"/>
    </xf>
    <xf numFmtId="0" fontId="14" fillId="0" borderId="25" xfId="1" applyFont="1" applyBorder="1" applyAlignment="1">
      <alignment horizontal="center" vertical="center" wrapText="1"/>
    </xf>
    <xf numFmtId="0" fontId="14" fillId="0" borderId="1" xfId="1" applyFont="1" applyBorder="1" applyAlignment="1">
      <alignment horizontal="center" vertical="center" wrapText="1"/>
    </xf>
    <xf numFmtId="0" fontId="27" fillId="0" borderId="27" xfId="1" applyFont="1" applyBorder="1" applyAlignment="1">
      <alignment horizontal="center" vertical="center" wrapText="1"/>
    </xf>
    <xf numFmtId="0" fontId="30" fillId="0" borderId="22" xfId="1" applyFont="1" applyBorder="1" applyAlignment="1">
      <alignment horizontal="center" vertical="center" wrapText="1"/>
    </xf>
    <xf numFmtId="0" fontId="30" fillId="0" borderId="23"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24" xfId="1" applyFont="1" applyBorder="1" applyAlignment="1">
      <alignment horizontal="center" vertical="center" wrapText="1"/>
    </xf>
    <xf numFmtId="0" fontId="28" fillId="0" borderId="36" xfId="1" applyFont="1" applyBorder="1" applyAlignment="1">
      <alignment horizontal="center" vertical="center" wrapText="1"/>
    </xf>
    <xf numFmtId="0" fontId="27" fillId="0" borderId="47" xfId="1" applyFont="1" applyBorder="1" applyAlignment="1">
      <alignment vertical="center" wrapText="1"/>
    </xf>
    <xf numFmtId="0" fontId="27" fillId="0" borderId="36" xfId="1" applyFont="1" applyBorder="1" applyAlignment="1">
      <alignment vertical="center" wrapText="1"/>
    </xf>
    <xf numFmtId="0" fontId="27" fillId="0" borderId="39" xfId="1" applyFont="1" applyBorder="1" applyAlignment="1">
      <alignment vertical="center" wrapText="1"/>
    </xf>
    <xf numFmtId="0" fontId="27" fillId="0" borderId="41" xfId="1" applyFont="1" applyBorder="1" applyAlignment="1">
      <alignment vertical="center" wrapText="1"/>
    </xf>
    <xf numFmtId="0" fontId="14" fillId="0" borderId="26" xfId="1" applyFont="1" applyBorder="1" applyAlignment="1">
      <alignment horizontal="center" wrapText="1"/>
    </xf>
    <xf numFmtId="0" fontId="14" fillId="0" borderId="70" xfId="1" applyFont="1" applyBorder="1" applyAlignment="1">
      <alignment horizontal="center" vertical="center" wrapText="1"/>
    </xf>
    <xf numFmtId="0" fontId="27" fillId="0" borderId="71" xfId="1" applyFont="1" applyBorder="1" applyAlignment="1">
      <alignment horizontal="center" vertical="center" wrapText="1"/>
    </xf>
    <xf numFmtId="0" fontId="14" fillId="0" borderId="15" xfId="1" applyFont="1" applyBorder="1" applyAlignment="1">
      <alignment horizontal="left" wrapText="1"/>
    </xf>
    <xf numFmtId="0" fontId="14" fillId="0" borderId="11" xfId="1" applyFont="1" applyBorder="1" applyAlignment="1">
      <alignment horizontal="left" wrapText="1"/>
    </xf>
    <xf numFmtId="0" fontId="14" fillId="0" borderId="24" xfId="1" applyFont="1" applyBorder="1" applyAlignment="1">
      <alignment horizontal="left" wrapText="1"/>
    </xf>
    <xf numFmtId="0" fontId="27" fillId="0" borderId="30" xfId="1" applyFont="1" applyBorder="1" applyAlignment="1">
      <alignment horizontal="center" vertical="center" wrapText="1"/>
    </xf>
    <xf numFmtId="0" fontId="14" fillId="0" borderId="22" xfId="1" applyFont="1" applyBorder="1" applyAlignment="1">
      <alignment horizontal="left" vertical="center" wrapText="1"/>
    </xf>
    <xf numFmtId="0" fontId="14" fillId="0" borderId="18" xfId="1" applyFont="1" applyBorder="1" applyAlignment="1">
      <alignment horizontal="left" vertical="center" wrapText="1"/>
    </xf>
    <xf numFmtId="0" fontId="14" fillId="0" borderId="21" xfId="1" applyFont="1" applyBorder="1" applyAlignment="1">
      <alignment horizontal="left" vertical="center" wrapText="1"/>
    </xf>
    <xf numFmtId="0" fontId="14" fillId="0" borderId="47" xfId="1" applyFont="1" applyBorder="1" applyAlignment="1">
      <alignment horizontal="left" vertical="center" wrapText="1"/>
    </xf>
    <xf numFmtId="0" fontId="14" fillId="0" borderId="37" xfId="1" applyFont="1" applyBorder="1" applyAlignment="1">
      <alignment horizontal="left" vertical="center" wrapText="1"/>
    </xf>
    <xf numFmtId="0" fontId="14" fillId="0" borderId="36" xfId="1" applyFont="1" applyBorder="1" applyAlignment="1">
      <alignment vertical="center" wrapText="1"/>
    </xf>
    <xf numFmtId="0" fontId="14" fillId="0" borderId="0" xfId="1" applyFont="1" applyAlignment="1">
      <alignment vertical="center" wrapText="1"/>
    </xf>
    <xf numFmtId="0" fontId="14" fillId="0" borderId="47" xfId="1" applyFont="1" applyBorder="1" applyAlignment="1">
      <alignment vertical="center" wrapText="1"/>
    </xf>
    <xf numFmtId="0" fontId="14" fillId="0" borderId="14" xfId="1" applyFont="1" applyBorder="1" applyAlignment="1">
      <alignment horizontal="left" vertical="top" wrapText="1"/>
    </xf>
    <xf numFmtId="0" fontId="14" fillId="0" borderId="31" xfId="1" applyFont="1" applyBorder="1" applyAlignment="1">
      <alignment horizontal="center" vertical="center" wrapText="1"/>
    </xf>
    <xf numFmtId="0" fontId="14" fillId="0" borderId="16" xfId="1" applyFont="1" applyBorder="1" applyAlignment="1">
      <alignment horizontal="center" vertical="center" wrapText="1"/>
    </xf>
    <xf numFmtId="0" fontId="28" fillId="0" borderId="22" xfId="1" applyFont="1" applyBorder="1" applyAlignment="1">
      <alignment vertical="center" wrapText="1"/>
    </xf>
    <xf numFmtId="0" fontId="28" fillId="0" borderId="18" xfId="1" applyFont="1" applyBorder="1" applyAlignment="1">
      <alignment vertical="center" wrapText="1"/>
    </xf>
    <xf numFmtId="0" fontId="28" fillId="0" borderId="23" xfId="1" applyFont="1" applyBorder="1" applyAlignment="1">
      <alignment vertical="center" wrapText="1"/>
    </xf>
    <xf numFmtId="0" fontId="28" fillId="0" borderId="15" xfId="1" applyFont="1" applyBorder="1" applyAlignment="1">
      <alignment vertical="center" wrapText="1"/>
    </xf>
    <xf numFmtId="0" fontId="28" fillId="0" borderId="11" xfId="1" applyFont="1" applyBorder="1" applyAlignment="1">
      <alignment vertical="center" wrapText="1"/>
    </xf>
    <xf numFmtId="0" fontId="28" fillId="0" borderId="24" xfId="1" applyFont="1" applyBorder="1" applyAlignment="1">
      <alignment vertical="center" wrapText="1"/>
    </xf>
    <xf numFmtId="55" fontId="14" fillId="0" borderId="26" xfId="1" applyNumberFormat="1" applyFont="1" applyBorder="1" applyAlignment="1">
      <alignment horizontal="left" vertical="center" wrapText="1"/>
    </xf>
    <xf numFmtId="0" fontId="27" fillId="0" borderId="28" xfId="1" applyFont="1" applyBorder="1" applyAlignment="1">
      <alignment horizontal="left" vertical="center" wrapText="1"/>
    </xf>
    <xf numFmtId="0" fontId="14" fillId="0" borderId="26" xfId="1" applyFont="1" applyBorder="1" applyAlignment="1">
      <alignment vertical="center" wrapText="1"/>
    </xf>
    <xf numFmtId="0" fontId="14" fillId="0" borderId="27" xfId="1" applyFont="1" applyBorder="1" applyAlignment="1">
      <alignment vertical="center" wrapText="1"/>
    </xf>
    <xf numFmtId="0" fontId="14" fillId="0" borderId="30" xfId="1" applyFont="1" applyBorder="1" applyAlignment="1">
      <alignment vertical="center" wrapText="1"/>
    </xf>
    <xf numFmtId="0" fontId="28" fillId="0" borderId="0" xfId="1" applyFont="1" applyAlignment="1">
      <alignment horizontal="left"/>
    </xf>
    <xf numFmtId="0" fontId="57" fillId="0" borderId="0" xfId="0" applyFont="1" applyAlignment="1">
      <alignment horizontal="left" vertical="top" wrapText="1"/>
    </xf>
    <xf numFmtId="0" fontId="59" fillId="0" borderId="0" xfId="0" applyFont="1" applyAlignment="1">
      <alignment horizontal="left" vertical="top" wrapText="1"/>
    </xf>
    <xf numFmtId="0" fontId="15" fillId="0" borderId="2" xfId="0" applyFont="1" applyBorder="1" applyAlignment="1">
      <alignment vertical="top" wrapText="1"/>
    </xf>
    <xf numFmtId="0" fontId="15" fillId="0" borderId="40" xfId="0" applyFont="1" applyBorder="1" applyAlignment="1">
      <alignment vertical="top" wrapText="1"/>
    </xf>
    <xf numFmtId="0" fontId="27" fillId="0" borderId="94" xfId="0" quotePrefix="1" applyFont="1" applyBorder="1" applyAlignment="1">
      <alignment horizontal="center" vertical="center" wrapText="1"/>
    </xf>
    <xf numFmtId="0" fontId="63" fillId="0" borderId="97" xfId="0" quotePrefix="1" applyFont="1" applyBorder="1" applyAlignment="1">
      <alignment horizontal="center" vertical="center" wrapText="1"/>
    </xf>
    <xf numFmtId="0" fontId="69" fillId="0" borderId="0" xfId="0" applyFont="1" applyAlignment="1">
      <alignment horizontal="left" vertical="top" wrapText="1"/>
    </xf>
    <xf numFmtId="0" fontId="63" fillId="0" borderId="94" xfId="0" quotePrefix="1" applyFont="1" applyBorder="1" applyAlignment="1">
      <alignment horizontal="center" vertical="center" wrapText="1"/>
    </xf>
    <xf numFmtId="0" fontId="64" fillId="0" borderId="97" xfId="0" quotePrefix="1" applyFont="1" applyBorder="1" applyAlignment="1">
      <alignment horizontal="center" vertical="center" wrapText="1"/>
    </xf>
    <xf numFmtId="0" fontId="12" fillId="0" borderId="9" xfId="1" applyFont="1" applyBorder="1" applyAlignment="1">
      <alignment horizontal="center" vertical="center" wrapText="1"/>
    </xf>
    <xf numFmtId="0" fontId="12" fillId="0" borderId="102" xfId="1" applyFont="1" applyBorder="1" applyAlignment="1">
      <alignment horizontal="center" vertical="center" wrapText="1"/>
    </xf>
    <xf numFmtId="0" fontId="12" fillId="0" borderId="86" xfId="1" applyFont="1" applyBorder="1" applyAlignment="1">
      <alignment horizontal="center" vertical="center"/>
    </xf>
    <xf numFmtId="0" fontId="12" fillId="0" borderId="78" xfId="1" applyFont="1" applyBorder="1" applyAlignment="1">
      <alignment horizontal="center" vertical="center"/>
    </xf>
    <xf numFmtId="0" fontId="12" fillId="0" borderId="35" xfId="1" applyFont="1" applyBorder="1" applyAlignment="1">
      <alignment horizontal="center" vertical="center"/>
    </xf>
    <xf numFmtId="0" fontId="12" fillId="0" borderId="38" xfId="1" applyFont="1" applyBorder="1" applyAlignment="1">
      <alignment horizontal="center" vertical="center"/>
    </xf>
    <xf numFmtId="0" fontId="12" fillId="0" borderId="63"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79" xfId="1" applyFont="1" applyBorder="1" applyAlignment="1">
      <alignment horizontal="center" vertical="center"/>
    </xf>
    <xf numFmtId="0" fontId="12" fillId="0" borderId="63" xfId="1" applyFont="1" applyBorder="1" applyAlignment="1">
      <alignment horizontal="center" vertical="center"/>
    </xf>
    <xf numFmtId="0" fontId="12" fillId="0" borderId="44" xfId="1" applyFont="1" applyBorder="1" applyAlignment="1">
      <alignment horizontal="center" vertical="center"/>
    </xf>
    <xf numFmtId="0" fontId="33" fillId="0" borderId="0" xfId="0" applyFont="1" applyAlignment="1">
      <alignment vertical="center" wrapText="1"/>
    </xf>
    <xf numFmtId="0" fontId="10" fillId="0" borderId="3" xfId="0" applyFont="1" applyBorder="1" applyAlignment="1">
      <alignment horizontal="center" vertical="center"/>
    </xf>
    <xf numFmtId="0" fontId="53" fillId="0" borderId="7" xfId="0" applyFont="1" applyBorder="1" applyAlignment="1">
      <alignment horizontal="center" vertical="center"/>
    </xf>
    <xf numFmtId="0" fontId="53" fillId="0" borderId="75" xfId="0" applyFont="1" applyBorder="1" applyAlignment="1">
      <alignment horizontal="center" vertical="center"/>
    </xf>
    <xf numFmtId="0" fontId="53" fillId="0" borderId="40" xfId="0" applyFont="1" applyBorder="1" applyAlignment="1">
      <alignment horizontal="center" vertical="center"/>
    </xf>
    <xf numFmtId="0" fontId="10" fillId="0" borderId="72" xfId="0" applyFont="1" applyBorder="1" applyAlignment="1">
      <alignment horizontal="center" vertical="center"/>
    </xf>
    <xf numFmtId="179" fontId="10" fillId="0" borderId="73" xfId="0" applyNumberFormat="1" applyFont="1" applyBorder="1" applyAlignment="1">
      <alignment horizontal="center" vertical="center"/>
    </xf>
    <xf numFmtId="179" fontId="10" fillId="0" borderId="76" xfId="0" applyNumberFormat="1" applyFont="1" applyBorder="1" applyAlignment="1">
      <alignment horizontal="center" vertical="center"/>
    </xf>
    <xf numFmtId="0" fontId="10" fillId="0" borderId="73" xfId="0" applyFont="1" applyBorder="1" applyAlignment="1">
      <alignment horizontal="center" vertical="center" wrapText="1"/>
    </xf>
    <xf numFmtId="0" fontId="10" fillId="0" borderId="76" xfId="0" applyFont="1" applyBorder="1" applyAlignment="1">
      <alignment horizontal="center" vertical="center"/>
    </xf>
    <xf numFmtId="0" fontId="10" fillId="0" borderId="74" xfId="0" applyFont="1" applyBorder="1" applyAlignment="1">
      <alignment horizontal="center" vertical="center" wrapText="1"/>
    </xf>
    <xf numFmtId="0" fontId="10" fillId="0" borderId="77" xfId="0" applyFont="1" applyBorder="1" applyAlignment="1">
      <alignment horizontal="center" vertical="center"/>
    </xf>
    <xf numFmtId="0" fontId="10" fillId="0" borderId="0" xfId="0" applyFont="1" applyAlignment="1">
      <alignment horizontal="left" vertical="center" wrapText="1"/>
    </xf>
    <xf numFmtId="0" fontId="10" fillId="0" borderId="47" xfId="0" applyFont="1" applyBorder="1" applyAlignment="1">
      <alignment horizontal="left" vertical="center" wrapText="1"/>
    </xf>
    <xf numFmtId="0" fontId="10" fillId="0" borderId="7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33" fillId="0" borderId="80" xfId="0" applyFont="1" applyBorder="1" applyAlignment="1">
      <alignment horizontal="center" vertical="center"/>
    </xf>
    <xf numFmtId="0" fontId="33" fillId="0" borderId="81" xfId="0" applyFont="1" applyBorder="1" applyAlignment="1">
      <alignment horizontal="center" vertical="center"/>
    </xf>
    <xf numFmtId="0" fontId="33" fillId="0" borderId="71" xfId="0" applyFont="1" applyBorder="1" applyAlignment="1">
      <alignment horizontal="center" vertical="center"/>
    </xf>
    <xf numFmtId="0" fontId="10" fillId="0" borderId="80" xfId="0" applyFont="1" applyBorder="1" applyAlignment="1">
      <alignment horizontal="center" vertical="center"/>
    </xf>
    <xf numFmtId="0" fontId="10" fillId="0" borderId="82" xfId="0" applyFont="1" applyBorder="1" applyAlignment="1">
      <alignment horizontal="center" vertical="center"/>
    </xf>
    <xf numFmtId="0" fontId="10" fillId="0" borderId="83" xfId="0" applyFont="1" applyBorder="1" applyAlignment="1">
      <alignment horizontal="left" vertical="center" wrapText="1"/>
    </xf>
    <xf numFmtId="0" fontId="10" fillId="0" borderId="84" xfId="0" applyFont="1" applyBorder="1" applyAlignment="1">
      <alignment horizontal="left" vertical="center" wrapText="1"/>
    </xf>
    <xf numFmtId="0" fontId="10" fillId="0" borderId="85" xfId="0" applyFont="1" applyBorder="1" applyAlignment="1">
      <alignment horizontal="left" vertical="center" wrapText="1"/>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33" fillId="0" borderId="89" xfId="0" applyFont="1" applyBorder="1" applyAlignment="1">
      <alignment horizontal="center" vertical="center"/>
    </xf>
    <xf numFmtId="0" fontId="33" fillId="0" borderId="90" xfId="0" applyFont="1" applyBorder="1" applyAlignment="1">
      <alignment horizontal="center" vertical="center"/>
    </xf>
    <xf numFmtId="0" fontId="33"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1" xfId="0" applyFont="1" applyBorder="1" applyAlignment="1">
      <alignment horizontal="center" vertical="center"/>
    </xf>
    <xf numFmtId="0" fontId="10" fillId="0" borderId="0" xfId="0" applyFont="1" applyAlignment="1">
      <alignment horizontal="left" vertical="center"/>
    </xf>
    <xf numFmtId="0" fontId="10" fillId="0" borderId="47" xfId="0" applyFont="1" applyBorder="1" applyAlignment="1">
      <alignment horizontal="left" vertical="center"/>
    </xf>
    <xf numFmtId="0" fontId="10" fillId="0" borderId="92" xfId="0" applyFont="1" applyBorder="1" applyAlignment="1">
      <alignment horizontal="center" vertical="center"/>
    </xf>
    <xf numFmtId="0" fontId="53" fillId="0" borderId="61" xfId="0" applyFont="1" applyBorder="1" applyAlignment="1">
      <alignment horizontal="center" vertical="center"/>
    </xf>
    <xf numFmtId="0" fontId="53" fillId="0" borderId="64" xfId="0" applyFont="1" applyBorder="1" applyAlignment="1">
      <alignment horizontal="center" vertical="center"/>
    </xf>
    <xf numFmtId="0" fontId="10" fillId="0" borderId="17" xfId="0" applyFont="1" applyBorder="1">
      <alignment vertical="center"/>
    </xf>
    <xf numFmtId="0" fontId="53" fillId="0" borderId="18" xfId="0" applyFont="1" applyBorder="1">
      <alignment vertical="center"/>
    </xf>
    <xf numFmtId="0" fontId="53" fillId="0" borderId="23" xfId="0" applyFont="1" applyBorder="1">
      <alignment vertical="center"/>
    </xf>
    <xf numFmtId="0" fontId="53" fillId="0" borderId="75" xfId="0" applyFont="1" applyBorder="1">
      <alignment vertical="center"/>
    </xf>
    <xf numFmtId="0" fontId="53" fillId="0" borderId="2" xfId="0" applyFont="1" applyBorder="1">
      <alignment vertical="center"/>
    </xf>
    <xf numFmtId="0" fontId="53" fillId="0" borderId="41" xfId="0" applyFont="1" applyBorder="1">
      <alignment vertical="center"/>
    </xf>
    <xf numFmtId="0" fontId="33" fillId="0" borderId="0" xfId="0" applyFont="1" applyAlignment="1">
      <alignment horizontal="left" vertical="top" wrapText="1"/>
    </xf>
    <xf numFmtId="0" fontId="33" fillId="0" borderId="0" xfId="0" applyFont="1" applyAlignment="1">
      <alignment horizontal="left" wrapText="1"/>
    </xf>
    <xf numFmtId="0" fontId="33" fillId="0" borderId="0" xfId="0" applyFont="1" applyAlignment="1">
      <alignment horizontal="left" vertical="center" wrapText="1"/>
    </xf>
    <xf numFmtId="0" fontId="10" fillId="2" borderId="78"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33" fillId="2" borderId="39"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40" xfId="0" applyFont="1" applyFill="1" applyBorder="1" applyAlignment="1">
      <alignment horizontal="center" vertical="center"/>
    </xf>
    <xf numFmtId="0" fontId="10" fillId="2" borderId="80"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83" xfId="0" applyFont="1" applyFill="1" applyBorder="1" applyAlignment="1">
      <alignment horizontal="left" vertical="center" wrapText="1"/>
    </xf>
    <xf numFmtId="0" fontId="10" fillId="2" borderId="84" xfId="0" applyFont="1" applyFill="1" applyBorder="1" applyAlignment="1">
      <alignment horizontal="left" vertical="center" wrapText="1"/>
    </xf>
    <xf numFmtId="0" fontId="10" fillId="2" borderId="85" xfId="0" applyFont="1" applyFill="1" applyBorder="1" applyAlignment="1">
      <alignment horizontal="left" vertical="center" wrapText="1"/>
    </xf>
    <xf numFmtId="0" fontId="33" fillId="2" borderId="80" xfId="0" applyFont="1" applyFill="1" applyBorder="1" applyAlignment="1">
      <alignment horizontal="center" vertical="center"/>
    </xf>
    <xf numFmtId="0" fontId="33" fillId="2" borderId="81" xfId="0" applyFont="1" applyFill="1" applyBorder="1" applyAlignment="1">
      <alignment horizontal="center" vertical="center"/>
    </xf>
    <xf numFmtId="0" fontId="33" fillId="2" borderId="71"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8" xfId="0" applyFont="1" applyFill="1" applyBorder="1" applyAlignment="1">
      <alignment horizontal="center" vertical="center"/>
    </xf>
    <xf numFmtId="0" fontId="33" fillId="2" borderId="89" xfId="0" applyFont="1" applyFill="1" applyBorder="1" applyAlignment="1">
      <alignment horizontal="center" vertical="center"/>
    </xf>
    <xf numFmtId="0" fontId="33" fillId="2" borderId="90" xfId="0" applyFont="1" applyFill="1" applyBorder="1" applyAlignment="1">
      <alignment horizontal="center" vertical="center"/>
    </xf>
    <xf numFmtId="0" fontId="33" fillId="2" borderId="88"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91" xfId="0" applyFont="1" applyFill="1" applyBorder="1" applyAlignment="1">
      <alignment horizontal="center" vertical="center"/>
    </xf>
    <xf numFmtId="0" fontId="46" fillId="0" borderId="0" xfId="1" applyFont="1" applyAlignment="1">
      <alignment horizontal="left" vertical="center"/>
    </xf>
    <xf numFmtId="0" fontId="46" fillId="0" borderId="0" xfId="1" applyFont="1" applyAlignment="1">
      <alignment vertical="center" wrapText="1"/>
    </xf>
    <xf numFmtId="0" fontId="33" fillId="0" borderId="83" xfId="1" applyFont="1" applyBorder="1" applyAlignment="1">
      <alignment horizontal="center" vertical="center"/>
    </xf>
    <xf numFmtId="0" fontId="33" fillId="0" borderId="97" xfId="1" applyFont="1" applyBorder="1" applyAlignment="1">
      <alignment horizontal="center" vertical="center"/>
    </xf>
    <xf numFmtId="0" fontId="33" fillId="0" borderId="83" xfId="1" applyFont="1" applyBorder="1" applyAlignment="1">
      <alignment horizontal="center" vertical="center" shrinkToFit="1"/>
    </xf>
    <xf numFmtId="0" fontId="33" fillId="0" borderId="97" xfId="1" applyFont="1" applyBorder="1" applyAlignment="1">
      <alignment horizontal="center" vertical="center" shrinkToFit="1"/>
    </xf>
    <xf numFmtId="0" fontId="71" fillId="0" borderId="0" xfId="0" applyFont="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36" xfId="0" applyBorder="1">
      <alignment vertical="center"/>
    </xf>
    <xf numFmtId="0" fontId="0" fillId="0" borderId="15" xfId="0" applyBorder="1">
      <alignment vertical="center"/>
    </xf>
    <xf numFmtId="0" fontId="0" fillId="0" borderId="33" xfId="0" applyBorder="1">
      <alignment vertical="center"/>
    </xf>
    <xf numFmtId="0" fontId="0" fillId="0" borderId="44" xfId="0" applyBorder="1">
      <alignment vertical="center"/>
    </xf>
    <xf numFmtId="0" fontId="0" fillId="0" borderId="31" xfId="0" applyBorder="1">
      <alignmen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37" xfId="0" applyBorder="1" applyAlignment="1">
      <alignment horizontal="left" vertical="center" wrapText="1"/>
    </xf>
    <xf numFmtId="0" fontId="0" fillId="0" borderId="11"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27" xfId="0"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35</xdr:row>
      <xdr:rowOff>314325</xdr:rowOff>
    </xdr:from>
    <xdr:to>
      <xdr:col>2</xdr:col>
      <xdr:colOff>95250</xdr:colOff>
      <xdr:row>36</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123950" y="136874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36</xdr:row>
      <xdr:rowOff>0</xdr:rowOff>
    </xdr:from>
    <xdr:to>
      <xdr:col>2</xdr:col>
      <xdr:colOff>95250</xdr:colOff>
      <xdr:row>36</xdr:row>
      <xdr:rowOff>171450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123950" y="136874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205740</xdr:colOff>
      <xdr:row>20</xdr:row>
      <xdr:rowOff>379095</xdr:rowOff>
    </xdr:from>
    <xdr:ext cx="250127" cy="185179"/>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205740" y="8170545"/>
          <a:ext cx="250127" cy="185179"/>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＊３</a:t>
          </a:r>
        </a:p>
      </xdr:txBody>
    </xdr:sp>
    <xdr:clientData/>
  </xdr:oneCellAnchor>
  <xdr:oneCellAnchor>
    <xdr:from>
      <xdr:col>0</xdr:col>
      <xdr:colOff>219075</xdr:colOff>
      <xdr:row>24</xdr:row>
      <xdr:rowOff>361950</xdr:rowOff>
    </xdr:from>
    <xdr:ext cx="409574" cy="180975"/>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219075" y="10229850"/>
          <a:ext cx="409574" cy="1809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＊４</a:t>
          </a:r>
        </a:p>
      </xdr:txBody>
    </xdr:sp>
    <xdr:clientData/>
  </xdr:oneCellAnchor>
  <xdr:twoCellAnchor editAs="oneCell">
    <xdr:from>
      <xdr:col>1</xdr:col>
      <xdr:colOff>438150</xdr:colOff>
      <xdr:row>35</xdr:row>
      <xdr:rowOff>314325</xdr:rowOff>
    </xdr:from>
    <xdr:to>
      <xdr:col>2</xdr:col>
      <xdr:colOff>95250</xdr:colOff>
      <xdr:row>36</xdr:row>
      <xdr:rowOff>171450</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1123950" y="136874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36</xdr:row>
      <xdr:rowOff>0</xdr:rowOff>
    </xdr:from>
    <xdr:to>
      <xdr:col>2</xdr:col>
      <xdr:colOff>95250</xdr:colOff>
      <xdr:row>36</xdr:row>
      <xdr:rowOff>171450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1123950" y="136874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409575</xdr:colOff>
      <xdr:row>26</xdr:row>
      <xdr:rowOff>190500</xdr:rowOff>
    </xdr:from>
    <xdr:ext cx="409574" cy="180975"/>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409575" y="11182350"/>
          <a:ext cx="409574" cy="1809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8</a:t>
          </a:r>
          <a:endParaRPr lang="ja-JP" altLang="en-US" sz="1000" b="0" i="0" u="none" strike="noStrike" baseline="0">
            <a:solidFill>
              <a:sysClr val="windowText" lastClr="000000"/>
            </a:solidFill>
            <a:latin typeface="ＭＳ Ｐゴシック"/>
            <a:ea typeface="ＭＳ Ｐゴシック"/>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177800</xdr:colOff>
      <xdr:row>7</xdr:row>
      <xdr:rowOff>0</xdr:rowOff>
    </xdr:from>
    <xdr:ext cx="140578" cy="172135"/>
    <xdr:sp macro="" textlink="">
      <xdr:nvSpPr>
        <xdr:cNvPr id="2" name="Text Box 1">
          <a:extLst>
            <a:ext uri="{FF2B5EF4-FFF2-40B4-BE49-F238E27FC236}">
              <a16:creationId xmlns:a16="http://schemas.microsoft.com/office/drawing/2014/main" id="{89106998-8803-49B6-9771-581DD1AA73F0}"/>
            </a:ext>
          </a:extLst>
        </xdr:cNvPr>
        <xdr:cNvSpPr txBox="1">
          <a:spLocks noChangeArrowheads="1"/>
        </xdr:cNvSpPr>
      </xdr:nvSpPr>
      <xdr:spPr bwMode="auto">
        <a:xfrm>
          <a:off x="177800" y="1857375"/>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2</a:t>
          </a:r>
        </a:p>
      </xdr:txBody>
    </xdr:sp>
    <xdr:clientData/>
  </xdr:oneCellAnchor>
  <xdr:oneCellAnchor>
    <xdr:from>
      <xdr:col>0</xdr:col>
      <xdr:colOff>177800</xdr:colOff>
      <xdr:row>14</xdr:row>
      <xdr:rowOff>142875</xdr:rowOff>
    </xdr:from>
    <xdr:ext cx="140578" cy="172135"/>
    <xdr:sp macro="" textlink="">
      <xdr:nvSpPr>
        <xdr:cNvPr id="3" name="Text Box 2">
          <a:extLst>
            <a:ext uri="{FF2B5EF4-FFF2-40B4-BE49-F238E27FC236}">
              <a16:creationId xmlns:a16="http://schemas.microsoft.com/office/drawing/2014/main" id="{A648433D-435A-4435-818E-0B6F1365F322}"/>
            </a:ext>
          </a:extLst>
        </xdr:cNvPr>
        <xdr:cNvSpPr txBox="1">
          <a:spLocks noChangeArrowheads="1"/>
        </xdr:cNvSpPr>
      </xdr:nvSpPr>
      <xdr:spPr bwMode="auto">
        <a:xfrm>
          <a:off x="177800" y="4400550"/>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5</a:t>
          </a:r>
        </a:p>
      </xdr:txBody>
    </xdr:sp>
    <xdr:clientData/>
  </xdr:oneCellAnchor>
  <xdr:oneCellAnchor>
    <xdr:from>
      <xdr:col>7</xdr:col>
      <xdr:colOff>673100</xdr:colOff>
      <xdr:row>4</xdr:row>
      <xdr:rowOff>28575</xdr:rowOff>
    </xdr:from>
    <xdr:ext cx="186550" cy="161326"/>
    <xdr:sp macro="" textlink="">
      <xdr:nvSpPr>
        <xdr:cNvPr id="4" name="Text Box 3">
          <a:extLst>
            <a:ext uri="{FF2B5EF4-FFF2-40B4-BE49-F238E27FC236}">
              <a16:creationId xmlns:a16="http://schemas.microsoft.com/office/drawing/2014/main" id="{325854F4-A239-446F-AB07-CD9D164190CE}"/>
            </a:ext>
          </a:extLst>
        </xdr:cNvPr>
        <xdr:cNvSpPr txBox="1">
          <a:spLocks noChangeArrowheads="1"/>
        </xdr:cNvSpPr>
      </xdr:nvSpPr>
      <xdr:spPr bwMode="auto">
        <a:xfrm>
          <a:off x="6559550" y="1009650"/>
          <a:ext cx="186550" cy="16132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Osaka"/>
            </a:rPr>
            <a:t>＊</a:t>
          </a:r>
          <a:r>
            <a:rPr lang="en-US" altLang="ja-JP" sz="800" b="0" i="0" u="none" strike="noStrike" baseline="0">
              <a:solidFill>
                <a:srgbClr val="000000"/>
              </a:solidFill>
              <a:latin typeface="Osaka"/>
            </a:rPr>
            <a:t>3</a:t>
          </a:r>
        </a:p>
      </xdr:txBody>
    </xdr:sp>
    <xdr:clientData/>
  </xdr:oneCellAnchor>
  <xdr:oneCellAnchor>
    <xdr:from>
      <xdr:col>8</xdr:col>
      <xdr:colOff>898525</xdr:colOff>
      <xdr:row>4</xdr:row>
      <xdr:rowOff>30480</xdr:rowOff>
    </xdr:from>
    <xdr:ext cx="182495" cy="161326"/>
    <xdr:sp macro="" textlink="">
      <xdr:nvSpPr>
        <xdr:cNvPr id="5" name="Text Box 4">
          <a:extLst>
            <a:ext uri="{FF2B5EF4-FFF2-40B4-BE49-F238E27FC236}">
              <a16:creationId xmlns:a16="http://schemas.microsoft.com/office/drawing/2014/main" id="{D1F1C8AE-43FF-40D3-969B-98E0A4171A95}"/>
            </a:ext>
          </a:extLst>
        </xdr:cNvPr>
        <xdr:cNvSpPr txBox="1">
          <a:spLocks noChangeArrowheads="1"/>
        </xdr:cNvSpPr>
      </xdr:nvSpPr>
      <xdr:spPr bwMode="auto">
        <a:xfrm>
          <a:off x="7823200" y="1011555"/>
          <a:ext cx="182495" cy="16132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Osaka"/>
            </a:rPr>
            <a:t>＊</a:t>
          </a:r>
          <a:r>
            <a:rPr lang="en-US" altLang="ja-JP" sz="800" b="0" i="0" u="none" strike="noStrike" baseline="0">
              <a:solidFill>
                <a:srgbClr val="000000"/>
              </a:solidFill>
              <a:latin typeface="Osaka"/>
            </a:rPr>
            <a:t>4</a:t>
          </a:r>
        </a:p>
      </xdr:txBody>
    </xdr:sp>
    <xdr:clientData/>
  </xdr:oneCellAnchor>
  <xdr:oneCellAnchor>
    <xdr:from>
      <xdr:col>0</xdr:col>
      <xdr:colOff>177800</xdr:colOff>
      <xdr:row>7</xdr:row>
      <xdr:rowOff>0</xdr:rowOff>
    </xdr:from>
    <xdr:ext cx="140578" cy="172135"/>
    <xdr:sp macro="" textlink="">
      <xdr:nvSpPr>
        <xdr:cNvPr id="6" name="Text Box 1">
          <a:extLst>
            <a:ext uri="{FF2B5EF4-FFF2-40B4-BE49-F238E27FC236}">
              <a16:creationId xmlns:a16="http://schemas.microsoft.com/office/drawing/2014/main" id="{5AA37DD5-5AD4-4B6F-BF22-A7A612D57A3D}"/>
            </a:ext>
          </a:extLst>
        </xdr:cNvPr>
        <xdr:cNvSpPr txBox="1">
          <a:spLocks noChangeArrowheads="1"/>
        </xdr:cNvSpPr>
      </xdr:nvSpPr>
      <xdr:spPr bwMode="auto">
        <a:xfrm>
          <a:off x="177800" y="1857375"/>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2</a:t>
          </a:r>
        </a:p>
      </xdr:txBody>
    </xdr:sp>
    <xdr:clientData/>
  </xdr:oneCellAnchor>
  <xdr:oneCellAnchor>
    <xdr:from>
      <xdr:col>0</xdr:col>
      <xdr:colOff>177800</xdr:colOff>
      <xdr:row>14</xdr:row>
      <xdr:rowOff>142875</xdr:rowOff>
    </xdr:from>
    <xdr:ext cx="140578" cy="172135"/>
    <xdr:sp macro="" textlink="">
      <xdr:nvSpPr>
        <xdr:cNvPr id="7" name="Text Box 2">
          <a:extLst>
            <a:ext uri="{FF2B5EF4-FFF2-40B4-BE49-F238E27FC236}">
              <a16:creationId xmlns:a16="http://schemas.microsoft.com/office/drawing/2014/main" id="{BD10C570-C4FB-47FA-998B-1F2EF8382362}"/>
            </a:ext>
          </a:extLst>
        </xdr:cNvPr>
        <xdr:cNvSpPr txBox="1">
          <a:spLocks noChangeArrowheads="1"/>
        </xdr:cNvSpPr>
      </xdr:nvSpPr>
      <xdr:spPr bwMode="auto">
        <a:xfrm>
          <a:off x="177800" y="4400550"/>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5</a:t>
          </a:r>
        </a:p>
      </xdr:txBody>
    </xdr:sp>
    <xdr:clientData/>
  </xdr:oneCellAnchor>
  <xdr:twoCellAnchor>
    <xdr:from>
      <xdr:col>9</xdr:col>
      <xdr:colOff>771525</xdr:colOff>
      <xdr:row>25</xdr:row>
      <xdr:rowOff>114299</xdr:rowOff>
    </xdr:from>
    <xdr:to>
      <xdr:col>10</xdr:col>
      <xdr:colOff>119698</xdr:colOff>
      <xdr:row>25</xdr:row>
      <xdr:rowOff>312207</xdr:rowOff>
    </xdr:to>
    <xdr:sp macro="" textlink="">
      <xdr:nvSpPr>
        <xdr:cNvPr id="8" name="テキスト ボックス 7">
          <a:extLst>
            <a:ext uri="{FF2B5EF4-FFF2-40B4-BE49-F238E27FC236}">
              <a16:creationId xmlns:a16="http://schemas.microsoft.com/office/drawing/2014/main" id="{19F778D9-AD24-4F88-B473-8193A8427F99}"/>
            </a:ext>
          </a:extLst>
        </xdr:cNvPr>
        <xdr:cNvSpPr txBox="1"/>
      </xdr:nvSpPr>
      <xdr:spPr>
        <a:xfrm>
          <a:off x="8858250" y="7839074"/>
          <a:ext cx="291148" cy="197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177800</xdr:colOff>
      <xdr:row>7</xdr:row>
      <xdr:rowOff>0</xdr:rowOff>
    </xdr:from>
    <xdr:ext cx="140578" cy="172135"/>
    <xdr:sp macro="" textlink="">
      <xdr:nvSpPr>
        <xdr:cNvPr id="2" name="Text Box 1">
          <a:extLst>
            <a:ext uri="{FF2B5EF4-FFF2-40B4-BE49-F238E27FC236}">
              <a16:creationId xmlns:a16="http://schemas.microsoft.com/office/drawing/2014/main" id="{21771E0C-BDD3-4029-AEA5-764DCB43E75C}"/>
            </a:ext>
          </a:extLst>
        </xdr:cNvPr>
        <xdr:cNvSpPr txBox="1">
          <a:spLocks noChangeArrowheads="1"/>
        </xdr:cNvSpPr>
      </xdr:nvSpPr>
      <xdr:spPr bwMode="auto">
        <a:xfrm>
          <a:off x="177800" y="1857375"/>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2</a:t>
          </a:r>
        </a:p>
      </xdr:txBody>
    </xdr:sp>
    <xdr:clientData/>
  </xdr:oneCellAnchor>
  <xdr:oneCellAnchor>
    <xdr:from>
      <xdr:col>0</xdr:col>
      <xdr:colOff>177800</xdr:colOff>
      <xdr:row>15</xdr:row>
      <xdr:rowOff>142875</xdr:rowOff>
    </xdr:from>
    <xdr:ext cx="140578" cy="172135"/>
    <xdr:sp macro="" textlink="">
      <xdr:nvSpPr>
        <xdr:cNvPr id="3" name="Text Box 2">
          <a:extLst>
            <a:ext uri="{FF2B5EF4-FFF2-40B4-BE49-F238E27FC236}">
              <a16:creationId xmlns:a16="http://schemas.microsoft.com/office/drawing/2014/main" id="{9A347DFF-9D49-47DD-B7EE-079C6613CE88}"/>
            </a:ext>
          </a:extLst>
        </xdr:cNvPr>
        <xdr:cNvSpPr txBox="1">
          <a:spLocks noChangeArrowheads="1"/>
        </xdr:cNvSpPr>
      </xdr:nvSpPr>
      <xdr:spPr bwMode="auto">
        <a:xfrm>
          <a:off x="177800" y="4743450"/>
          <a:ext cx="140578" cy="17213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Osaka"/>
            </a:rPr>
            <a:t>*</a:t>
          </a:r>
          <a:r>
            <a:rPr lang="en-US" altLang="ja-JP" sz="900" b="0" i="0" u="none" strike="noStrike" baseline="0">
              <a:solidFill>
                <a:srgbClr val="000000"/>
              </a:solidFill>
              <a:latin typeface="Osaka"/>
            </a:rPr>
            <a:t>5</a:t>
          </a:r>
        </a:p>
      </xdr:txBody>
    </xdr:sp>
    <xdr:clientData/>
  </xdr:oneCellAnchor>
  <xdr:oneCellAnchor>
    <xdr:from>
      <xdr:col>7</xdr:col>
      <xdr:colOff>682625</xdr:colOff>
      <xdr:row>4</xdr:row>
      <xdr:rowOff>28575</xdr:rowOff>
    </xdr:from>
    <xdr:ext cx="187964" cy="161326"/>
    <xdr:sp macro="" textlink="">
      <xdr:nvSpPr>
        <xdr:cNvPr id="4" name="Text Box 3">
          <a:extLst>
            <a:ext uri="{FF2B5EF4-FFF2-40B4-BE49-F238E27FC236}">
              <a16:creationId xmlns:a16="http://schemas.microsoft.com/office/drawing/2014/main" id="{375047E8-A4C7-4A37-888E-CB9C21442205}"/>
            </a:ext>
          </a:extLst>
        </xdr:cNvPr>
        <xdr:cNvSpPr txBox="1">
          <a:spLocks noChangeArrowheads="1"/>
        </xdr:cNvSpPr>
      </xdr:nvSpPr>
      <xdr:spPr bwMode="auto">
        <a:xfrm>
          <a:off x="6569075" y="1009650"/>
          <a:ext cx="187964" cy="16132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Osaka"/>
            </a:rPr>
            <a:t>＊</a:t>
          </a:r>
          <a:r>
            <a:rPr lang="en-US" altLang="ja-JP" sz="800" b="0" i="0" u="none" strike="noStrike" baseline="0">
              <a:solidFill>
                <a:srgbClr val="000000"/>
              </a:solidFill>
              <a:latin typeface="Osaka"/>
            </a:rPr>
            <a:t>3</a:t>
          </a:r>
        </a:p>
      </xdr:txBody>
    </xdr:sp>
    <xdr:clientData/>
  </xdr:oneCellAnchor>
  <xdr:oneCellAnchor>
    <xdr:from>
      <xdr:col>8</xdr:col>
      <xdr:colOff>898525</xdr:colOff>
      <xdr:row>4</xdr:row>
      <xdr:rowOff>8255</xdr:rowOff>
    </xdr:from>
    <xdr:ext cx="181251" cy="161326"/>
    <xdr:sp macro="" textlink="">
      <xdr:nvSpPr>
        <xdr:cNvPr id="5" name="Text Box 4">
          <a:extLst>
            <a:ext uri="{FF2B5EF4-FFF2-40B4-BE49-F238E27FC236}">
              <a16:creationId xmlns:a16="http://schemas.microsoft.com/office/drawing/2014/main" id="{4CA99693-95E0-420B-967A-EA788FF63CD4}"/>
            </a:ext>
          </a:extLst>
        </xdr:cNvPr>
        <xdr:cNvSpPr txBox="1">
          <a:spLocks noChangeArrowheads="1"/>
        </xdr:cNvSpPr>
      </xdr:nvSpPr>
      <xdr:spPr bwMode="auto">
        <a:xfrm>
          <a:off x="7823200" y="989330"/>
          <a:ext cx="181251" cy="161326"/>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Osaka"/>
            </a:rPr>
            <a:t>＊</a:t>
          </a:r>
          <a:r>
            <a:rPr lang="en-US" altLang="ja-JP" sz="800" b="0" i="0" u="none" strike="noStrike" baseline="0">
              <a:solidFill>
                <a:srgbClr val="000000"/>
              </a:solidFill>
              <a:latin typeface="Osaka"/>
            </a:rPr>
            <a:t>4</a:t>
          </a:r>
        </a:p>
      </xdr:txBody>
    </xdr:sp>
    <xdr:clientData/>
  </xdr:oneCellAnchor>
  <xdr:twoCellAnchor>
    <xdr:from>
      <xdr:col>0</xdr:col>
      <xdr:colOff>327025</xdr:colOff>
      <xdr:row>25</xdr:row>
      <xdr:rowOff>120650</xdr:rowOff>
    </xdr:from>
    <xdr:to>
      <xdr:col>1</xdr:col>
      <xdr:colOff>215635</xdr:colOff>
      <xdr:row>26</xdr:row>
      <xdr:rowOff>374</xdr:rowOff>
    </xdr:to>
    <xdr:sp macro="" textlink="">
      <xdr:nvSpPr>
        <xdr:cNvPr id="6" name="テキスト ボックス 5">
          <a:extLst>
            <a:ext uri="{FF2B5EF4-FFF2-40B4-BE49-F238E27FC236}">
              <a16:creationId xmlns:a16="http://schemas.microsoft.com/office/drawing/2014/main" id="{574ED142-FD1F-4EB3-B695-DD71C5F52CF8}"/>
            </a:ext>
          </a:extLst>
        </xdr:cNvPr>
        <xdr:cNvSpPr txBox="1"/>
      </xdr:nvSpPr>
      <xdr:spPr>
        <a:xfrm>
          <a:off x="327025" y="7845425"/>
          <a:ext cx="269610" cy="241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Segoe UI Symbol"/>
            </a:rPr>
            <a:t>✔</a:t>
          </a:r>
          <a:endParaRPr kumimoji="1" lang="ja-JP" altLang="en-US" sz="1100"/>
        </a:p>
      </xdr:txBody>
    </xdr:sp>
    <xdr:clientData/>
  </xdr:twoCellAnchor>
  <xdr:twoCellAnchor>
    <xdr:from>
      <xdr:col>1</xdr:col>
      <xdr:colOff>1333500</xdr:colOff>
      <xdr:row>22</xdr:row>
      <xdr:rowOff>247650</xdr:rowOff>
    </xdr:from>
    <xdr:to>
      <xdr:col>1</xdr:col>
      <xdr:colOff>1695450</xdr:colOff>
      <xdr:row>23</xdr:row>
      <xdr:rowOff>238126</xdr:rowOff>
    </xdr:to>
    <xdr:sp macro="" textlink="">
      <xdr:nvSpPr>
        <xdr:cNvPr id="7" name="テキスト ボックス 6">
          <a:extLst>
            <a:ext uri="{FF2B5EF4-FFF2-40B4-BE49-F238E27FC236}">
              <a16:creationId xmlns:a16="http://schemas.microsoft.com/office/drawing/2014/main" id="{17058AF7-A8BE-4A07-93AB-A6D2B4E333A9}"/>
            </a:ext>
          </a:extLst>
        </xdr:cNvPr>
        <xdr:cNvSpPr txBox="1"/>
      </xdr:nvSpPr>
      <xdr:spPr>
        <a:xfrm flipH="1">
          <a:off x="1714500" y="7172325"/>
          <a:ext cx="361950" cy="25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Segoe UI Symbol"/>
            </a:rPr>
            <a:t>✔</a:t>
          </a:r>
          <a:endParaRPr kumimoji="1" lang="ja-JP" altLang="en-US" sz="1100"/>
        </a:p>
      </xdr:txBody>
    </xdr:sp>
    <xdr:clientData/>
  </xdr:twoCellAnchor>
  <xdr:twoCellAnchor>
    <xdr:from>
      <xdr:col>2</xdr:col>
      <xdr:colOff>619125</xdr:colOff>
      <xdr:row>22</xdr:row>
      <xdr:rowOff>247649</xdr:rowOff>
    </xdr:from>
    <xdr:to>
      <xdr:col>3</xdr:col>
      <xdr:colOff>304800</xdr:colOff>
      <xdr:row>24</xdr:row>
      <xdr:rowOff>0</xdr:rowOff>
    </xdr:to>
    <xdr:sp macro="" textlink="">
      <xdr:nvSpPr>
        <xdr:cNvPr id="8" name="テキスト ボックス 7">
          <a:extLst>
            <a:ext uri="{FF2B5EF4-FFF2-40B4-BE49-F238E27FC236}">
              <a16:creationId xmlns:a16="http://schemas.microsoft.com/office/drawing/2014/main" id="{963DAE63-02BA-4353-8D02-00399CF2B521}"/>
            </a:ext>
          </a:extLst>
        </xdr:cNvPr>
        <xdr:cNvSpPr txBox="1"/>
      </xdr:nvSpPr>
      <xdr:spPr>
        <a:xfrm flipH="1">
          <a:off x="3009900" y="7172324"/>
          <a:ext cx="33337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Segoe UI Symbol"/>
            </a:rPr>
            <a:t>✔</a:t>
          </a:r>
          <a:endParaRPr kumimoji="1" lang="ja-JP" altLang="en-US" sz="1100"/>
        </a:p>
      </xdr:txBody>
    </xdr:sp>
    <xdr:clientData/>
  </xdr:twoCellAnchor>
  <xdr:twoCellAnchor>
    <xdr:from>
      <xdr:col>2</xdr:col>
      <xdr:colOff>381000</xdr:colOff>
      <xdr:row>27</xdr:row>
      <xdr:rowOff>47624</xdr:rowOff>
    </xdr:from>
    <xdr:to>
      <xdr:col>3</xdr:col>
      <xdr:colOff>200025</xdr:colOff>
      <xdr:row>28</xdr:row>
      <xdr:rowOff>76199</xdr:rowOff>
    </xdr:to>
    <xdr:sp macro="" textlink="">
      <xdr:nvSpPr>
        <xdr:cNvPr id="9" name="テキスト ボックス 8">
          <a:extLst>
            <a:ext uri="{FF2B5EF4-FFF2-40B4-BE49-F238E27FC236}">
              <a16:creationId xmlns:a16="http://schemas.microsoft.com/office/drawing/2014/main" id="{357913A1-5814-4D0F-A825-9A35DCBD83DB}"/>
            </a:ext>
          </a:extLst>
        </xdr:cNvPr>
        <xdr:cNvSpPr txBox="1"/>
      </xdr:nvSpPr>
      <xdr:spPr>
        <a:xfrm>
          <a:off x="2771775" y="8401049"/>
          <a:ext cx="46672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Segoe UI Symbol"/>
            </a:rPr>
            <a:t>✔</a:t>
          </a:r>
          <a:endParaRPr kumimoji="1" lang="ja-JP" altLang="en-US" sz="1100"/>
        </a:p>
      </xdr:txBody>
    </xdr:sp>
    <xdr:clientData/>
  </xdr:twoCellAnchor>
  <xdr:twoCellAnchor>
    <xdr:from>
      <xdr:col>1</xdr:col>
      <xdr:colOff>1362075</xdr:colOff>
      <xdr:row>28</xdr:row>
      <xdr:rowOff>247650</xdr:rowOff>
    </xdr:from>
    <xdr:to>
      <xdr:col>1</xdr:col>
      <xdr:colOff>1638938</xdr:colOff>
      <xdr:row>29</xdr:row>
      <xdr:rowOff>209550</xdr:rowOff>
    </xdr:to>
    <xdr:sp macro="" textlink="">
      <xdr:nvSpPr>
        <xdr:cNvPr id="10" name="テキスト ボックス 9">
          <a:extLst>
            <a:ext uri="{FF2B5EF4-FFF2-40B4-BE49-F238E27FC236}">
              <a16:creationId xmlns:a16="http://schemas.microsoft.com/office/drawing/2014/main" id="{A4F07FB8-5FC3-4F48-941A-D33FF35087D2}"/>
            </a:ext>
          </a:extLst>
        </xdr:cNvPr>
        <xdr:cNvSpPr txBox="1"/>
      </xdr:nvSpPr>
      <xdr:spPr>
        <a:xfrm>
          <a:off x="1743075" y="8963025"/>
          <a:ext cx="27686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Segoe UI Symbol"/>
            </a:rPr>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438150</xdr:colOff>
      <xdr:row>28</xdr:row>
      <xdr:rowOff>0</xdr:rowOff>
    </xdr:from>
    <xdr:to>
      <xdr:col>2</xdr:col>
      <xdr:colOff>0</xdr:colOff>
      <xdr:row>28</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123950" y="114490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28</xdr:row>
      <xdr:rowOff>0</xdr:rowOff>
    </xdr:from>
    <xdr:to>
      <xdr:col>2</xdr:col>
      <xdr:colOff>0</xdr:colOff>
      <xdr:row>28</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1123950" y="114490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205740</xdr:colOff>
      <xdr:row>20</xdr:row>
      <xdr:rowOff>379095</xdr:rowOff>
    </xdr:from>
    <xdr:ext cx="250127" cy="185179"/>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205740" y="8094345"/>
          <a:ext cx="250127" cy="185179"/>
        </a:xfrm>
        <a:prstGeom prst="rect">
          <a:avLst/>
        </a:prstGeom>
        <a:noFill/>
        <a:ln w="9525">
          <a:noFill/>
          <a:miter lim="800000"/>
          <a:headEnd/>
          <a:tailEnd/>
        </a:ln>
      </xdr:spPr>
      <xdr:txBody>
        <a:bodyPr wrap="squar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＊３</a:t>
          </a:r>
        </a:p>
      </xdr:txBody>
    </xdr:sp>
    <xdr:clientData/>
  </xdr:oneCellAnchor>
  <xdr:oneCellAnchor>
    <xdr:from>
      <xdr:col>0</xdr:col>
      <xdr:colOff>219075</xdr:colOff>
      <xdr:row>24</xdr:row>
      <xdr:rowOff>361950</xdr:rowOff>
    </xdr:from>
    <xdr:ext cx="409574" cy="180975"/>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219075" y="10039350"/>
          <a:ext cx="409574" cy="1809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＊４</a:t>
          </a:r>
        </a:p>
      </xdr:txBody>
    </xdr:sp>
    <xdr:clientData/>
  </xdr:oneCellAnchor>
  <xdr:twoCellAnchor editAs="oneCell">
    <xdr:from>
      <xdr:col>1</xdr:col>
      <xdr:colOff>438150</xdr:colOff>
      <xdr:row>28</xdr:row>
      <xdr:rowOff>0</xdr:rowOff>
    </xdr:from>
    <xdr:to>
      <xdr:col>2</xdr:col>
      <xdr:colOff>0</xdr:colOff>
      <xdr:row>28</xdr:row>
      <xdr:rowOff>171450</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123950" y="114490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28</xdr:row>
      <xdr:rowOff>0</xdr:rowOff>
    </xdr:from>
    <xdr:to>
      <xdr:col>2</xdr:col>
      <xdr:colOff>0</xdr:colOff>
      <xdr:row>28</xdr:row>
      <xdr:rowOff>171450</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123950" y="114490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10</xdr:col>
      <xdr:colOff>114300</xdr:colOff>
      <xdr:row>4</xdr:row>
      <xdr:rowOff>238125</xdr:rowOff>
    </xdr:from>
    <xdr:to>
      <xdr:col>10</xdr:col>
      <xdr:colOff>584618</xdr:colOff>
      <xdr:row>5</xdr:row>
      <xdr:rowOff>218016</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6972300" y="1552575"/>
          <a:ext cx="470318"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rgbClr val="FF0000"/>
            </a:solidFill>
          </a:endParaRPr>
        </a:p>
      </xdr:txBody>
    </xdr:sp>
    <xdr:clientData/>
  </xdr:twoCellAnchor>
  <xdr:oneCellAnchor>
    <xdr:from>
      <xdr:col>0</xdr:col>
      <xdr:colOff>409575</xdr:colOff>
      <xdr:row>26</xdr:row>
      <xdr:rowOff>190500</xdr:rowOff>
    </xdr:from>
    <xdr:ext cx="409574" cy="180975"/>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409575" y="10820400"/>
          <a:ext cx="409574" cy="1809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8</a:t>
          </a:r>
          <a:endParaRPr lang="ja-JP" altLang="en-US" sz="1000" b="0" i="0" u="none" strike="noStrike" baseline="0">
            <a:solidFill>
              <a:sysClr val="windowText" lastClr="000000"/>
            </a:solidFill>
            <a:latin typeface="ＭＳ Ｐゴシック"/>
            <a:ea typeface="ＭＳ Ｐゴシック"/>
          </a:endParaRPr>
        </a:p>
      </xdr:txBody>
    </xdr:sp>
    <xdr:clientData/>
  </xdr:oneCellAnchor>
  <xdr:twoCellAnchor editAs="oneCell">
    <xdr:from>
      <xdr:col>1</xdr:col>
      <xdr:colOff>438150</xdr:colOff>
      <xdr:row>34</xdr:row>
      <xdr:rowOff>314325</xdr:rowOff>
    </xdr:from>
    <xdr:to>
      <xdr:col>2</xdr:col>
      <xdr:colOff>95250</xdr:colOff>
      <xdr:row>35</xdr:row>
      <xdr:rowOff>171450</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123950" y="13182600"/>
          <a:ext cx="3429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35</xdr:row>
      <xdr:rowOff>0</xdr:rowOff>
    </xdr:from>
    <xdr:to>
      <xdr:col>2</xdr:col>
      <xdr:colOff>95250</xdr:colOff>
      <xdr:row>35</xdr:row>
      <xdr:rowOff>171450</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123950" y="13182600"/>
          <a:ext cx="3429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34</xdr:row>
      <xdr:rowOff>314325</xdr:rowOff>
    </xdr:from>
    <xdr:to>
      <xdr:col>2</xdr:col>
      <xdr:colOff>95250</xdr:colOff>
      <xdr:row>35</xdr:row>
      <xdr:rowOff>171450</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123950" y="13182600"/>
          <a:ext cx="3429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438150</xdr:colOff>
      <xdr:row>35</xdr:row>
      <xdr:rowOff>0</xdr:rowOff>
    </xdr:from>
    <xdr:to>
      <xdr:col>2</xdr:col>
      <xdr:colOff>95250</xdr:colOff>
      <xdr:row>35</xdr:row>
      <xdr:rowOff>171450</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123950" y="13182600"/>
          <a:ext cx="3429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133350</xdr:colOff>
      <xdr:row>26</xdr:row>
      <xdr:rowOff>228600</xdr:rowOff>
    </xdr:from>
    <xdr:to>
      <xdr:col>4</xdr:col>
      <xdr:colOff>603668</xdr:colOff>
      <xdr:row>26</xdr:row>
      <xdr:rowOff>590550</xdr:rowOff>
    </xdr:to>
    <xdr:sp macro="" textlink="">
      <xdr:nvSpPr>
        <xdr:cNvPr id="14" name="円/楕円 17">
          <a:extLst>
            <a:ext uri="{FF2B5EF4-FFF2-40B4-BE49-F238E27FC236}">
              <a16:creationId xmlns:a16="http://schemas.microsoft.com/office/drawing/2014/main" id="{00000000-0008-0000-0100-00000E000000}"/>
            </a:ext>
          </a:extLst>
        </xdr:cNvPr>
        <xdr:cNvSpPr/>
      </xdr:nvSpPr>
      <xdr:spPr>
        <a:xfrm>
          <a:off x="2876550" y="10858500"/>
          <a:ext cx="470318"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rgbClr val="FF0000"/>
            </a:solidFill>
          </a:endParaRPr>
        </a:p>
      </xdr:txBody>
    </xdr:sp>
    <xdr:clientData/>
  </xdr:twoCellAnchor>
  <xdr:twoCellAnchor>
    <xdr:from>
      <xdr:col>8</xdr:col>
      <xdr:colOff>133350</xdr:colOff>
      <xdr:row>26</xdr:row>
      <xdr:rowOff>209550</xdr:rowOff>
    </xdr:from>
    <xdr:to>
      <xdr:col>8</xdr:col>
      <xdr:colOff>603668</xdr:colOff>
      <xdr:row>26</xdr:row>
      <xdr:rowOff>571500</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5619750" y="10839450"/>
          <a:ext cx="470318"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rgbClr val="FF0000"/>
            </a:solidFill>
          </a:endParaRPr>
        </a:p>
      </xdr:txBody>
    </xdr:sp>
    <xdr:clientData/>
  </xdr:twoCellAnchor>
  <xdr:twoCellAnchor>
    <xdr:from>
      <xdr:col>12</xdr:col>
      <xdr:colOff>123825</xdr:colOff>
      <xdr:row>26</xdr:row>
      <xdr:rowOff>228600</xdr:rowOff>
    </xdr:from>
    <xdr:to>
      <xdr:col>12</xdr:col>
      <xdr:colOff>594143</xdr:colOff>
      <xdr:row>26</xdr:row>
      <xdr:rowOff>590550</xdr:rowOff>
    </xdr:to>
    <xdr:sp macro="" textlink="">
      <xdr:nvSpPr>
        <xdr:cNvPr id="16" name="円/楕円 19">
          <a:extLst>
            <a:ext uri="{FF2B5EF4-FFF2-40B4-BE49-F238E27FC236}">
              <a16:creationId xmlns:a16="http://schemas.microsoft.com/office/drawing/2014/main" id="{00000000-0008-0000-0100-000010000000}"/>
            </a:ext>
          </a:extLst>
        </xdr:cNvPr>
        <xdr:cNvSpPr/>
      </xdr:nvSpPr>
      <xdr:spPr>
        <a:xfrm>
          <a:off x="8353425" y="10858500"/>
          <a:ext cx="470318" cy="361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106468</xdr:colOff>
      <xdr:row>15</xdr:row>
      <xdr:rowOff>0</xdr:rowOff>
    </xdr:from>
    <xdr:ext cx="354153" cy="187558"/>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06468" y="7029450"/>
          <a:ext cx="354153" cy="187558"/>
        </a:xfrm>
        <a:prstGeom prst="rect">
          <a:avLst/>
        </a:prstGeom>
        <a:noFill/>
        <a:ln w="9525">
          <a:noFill/>
          <a:miter lim="800000"/>
          <a:headEnd/>
          <a:tailEnd/>
        </a:ln>
      </xdr:spPr>
      <xdr:txBody>
        <a:bodyPr wrap="square" lIns="18288" tIns="18288" rIns="0" bIns="0" anchor="t" upright="1">
          <a:noAutofit/>
        </a:bodyPr>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oneCellAnchor>
  <xdr:oneCellAnchor>
    <xdr:from>
      <xdr:col>0</xdr:col>
      <xdr:colOff>152400</xdr:colOff>
      <xdr:row>11</xdr:row>
      <xdr:rowOff>95250</xdr:rowOff>
    </xdr:from>
    <xdr:ext cx="357068" cy="187558"/>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152400" y="523875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133349</xdr:colOff>
      <xdr:row>15</xdr:row>
      <xdr:rowOff>47625</xdr:rowOff>
    </xdr:from>
    <xdr:ext cx="347543" cy="190500"/>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133349" y="7077075"/>
          <a:ext cx="347543" cy="190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１０</a:t>
          </a:r>
        </a:p>
      </xdr:txBody>
    </xdr:sp>
    <xdr:clientData/>
  </xdr:oneCellAnchor>
  <xdr:oneCellAnchor>
    <xdr:from>
      <xdr:col>0</xdr:col>
      <xdr:colOff>200025</xdr:colOff>
      <xdr:row>17</xdr:row>
      <xdr:rowOff>304800</xdr:rowOff>
    </xdr:from>
    <xdr:ext cx="357068" cy="187558"/>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200025" y="866775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180975</xdr:colOff>
      <xdr:row>5</xdr:row>
      <xdr:rowOff>9524</xdr:rowOff>
    </xdr:from>
    <xdr:ext cx="357068" cy="219075"/>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180975" y="2038349"/>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７</a:t>
          </a:r>
        </a:p>
      </xdr:txBody>
    </xdr:sp>
    <xdr:clientData/>
  </xdr:oneCellAnchor>
  <xdr:oneCellAnchor>
    <xdr:from>
      <xdr:col>0</xdr:col>
      <xdr:colOff>161925</xdr:colOff>
      <xdr:row>8</xdr:row>
      <xdr:rowOff>0</xdr:rowOff>
    </xdr:from>
    <xdr:ext cx="357068" cy="219075"/>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161925" y="371475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８</a:t>
          </a:r>
        </a:p>
      </xdr:txBody>
    </xdr:sp>
    <xdr:clientData/>
  </xdr:oneCellAnchor>
  <xdr:oneCellAnchor>
    <xdr:from>
      <xdr:col>0</xdr:col>
      <xdr:colOff>19050</xdr:colOff>
      <xdr:row>7</xdr:row>
      <xdr:rowOff>333375</xdr:rowOff>
    </xdr:from>
    <xdr:ext cx="357068" cy="187558"/>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19050" y="348615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180975</xdr:colOff>
      <xdr:row>12</xdr:row>
      <xdr:rowOff>19050</xdr:rowOff>
    </xdr:from>
    <xdr:ext cx="357068" cy="219075"/>
    <xdr:sp macro="" textlink="">
      <xdr:nvSpPr>
        <xdr:cNvPr id="9" name="Text Box 1">
          <a:extLst>
            <a:ext uri="{FF2B5EF4-FFF2-40B4-BE49-F238E27FC236}">
              <a16:creationId xmlns:a16="http://schemas.microsoft.com/office/drawing/2014/main" id="{00000000-0008-0000-0200-000009000000}"/>
            </a:ext>
          </a:extLst>
        </xdr:cNvPr>
        <xdr:cNvSpPr txBox="1">
          <a:spLocks noChangeArrowheads="1"/>
        </xdr:cNvSpPr>
      </xdr:nvSpPr>
      <xdr:spPr bwMode="auto">
        <a:xfrm>
          <a:off x="180975" y="563880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９</a:t>
          </a:r>
        </a:p>
      </xdr:txBody>
    </xdr:sp>
    <xdr:clientData/>
  </xdr:oneCellAnchor>
  <xdr:oneCellAnchor>
    <xdr:from>
      <xdr:col>0</xdr:col>
      <xdr:colOff>190500</xdr:colOff>
      <xdr:row>14</xdr:row>
      <xdr:rowOff>304800</xdr:rowOff>
    </xdr:from>
    <xdr:ext cx="357068" cy="187558"/>
    <xdr:sp macro="" textlink="">
      <xdr:nvSpPr>
        <xdr:cNvPr id="10" name="Text Box 1">
          <a:extLst>
            <a:ext uri="{FF2B5EF4-FFF2-40B4-BE49-F238E27FC236}">
              <a16:creationId xmlns:a16="http://schemas.microsoft.com/office/drawing/2014/main" id="{00000000-0008-0000-0200-00000A000000}"/>
            </a:ext>
          </a:extLst>
        </xdr:cNvPr>
        <xdr:cNvSpPr txBox="1">
          <a:spLocks noChangeArrowheads="1"/>
        </xdr:cNvSpPr>
      </xdr:nvSpPr>
      <xdr:spPr bwMode="auto">
        <a:xfrm>
          <a:off x="190500" y="6829425"/>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16</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142875</xdr:colOff>
      <xdr:row>1</xdr:row>
      <xdr:rowOff>142875</xdr:rowOff>
    </xdr:from>
    <xdr:ext cx="357068" cy="219075"/>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142875" y="41910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６</a:t>
          </a:r>
        </a:p>
      </xdr:txBody>
    </xdr:sp>
    <xdr:clientData/>
  </xdr:oneCellAnchor>
  <xdr:oneCellAnchor>
    <xdr:from>
      <xdr:col>0</xdr:col>
      <xdr:colOff>228600</xdr:colOff>
      <xdr:row>2</xdr:row>
      <xdr:rowOff>152400</xdr:rowOff>
    </xdr:from>
    <xdr:ext cx="357068" cy="485775"/>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228600" y="866775"/>
          <a:ext cx="357068" cy="4857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学　　　生</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106468</xdr:colOff>
      <xdr:row>15</xdr:row>
      <xdr:rowOff>0</xdr:rowOff>
    </xdr:from>
    <xdr:ext cx="354153" cy="187558"/>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6468" y="7029450"/>
          <a:ext cx="354153" cy="187558"/>
        </a:xfrm>
        <a:prstGeom prst="rect">
          <a:avLst/>
        </a:prstGeom>
        <a:noFill/>
        <a:ln w="9525">
          <a:noFill/>
          <a:miter lim="800000"/>
          <a:headEnd/>
          <a:tailEnd/>
        </a:ln>
      </xdr:spPr>
      <xdr:txBody>
        <a:bodyPr wrap="square" lIns="18288" tIns="18288" rIns="0" bIns="0" anchor="t" upright="1">
          <a:noAutofit/>
        </a:bodyPr>
        <a:lstStyle/>
        <a:p>
          <a:pPr algn="l" rtl="0">
            <a:defRPr sz="1000"/>
          </a:pPr>
          <a:endParaRPr lang="ja-JP" altLang="en-US" sz="900" b="0" i="0" u="none" strike="noStrike" baseline="0">
            <a:solidFill>
              <a:srgbClr val="000000"/>
            </a:solidFill>
            <a:latin typeface="ＭＳ Ｐゴシック"/>
            <a:ea typeface="ＭＳ Ｐゴシック"/>
          </a:endParaRPr>
        </a:p>
      </xdr:txBody>
    </xdr:sp>
    <xdr:clientData/>
  </xdr:oneCellAnchor>
  <xdr:oneCellAnchor>
    <xdr:from>
      <xdr:col>0</xdr:col>
      <xdr:colOff>152400</xdr:colOff>
      <xdr:row>11</xdr:row>
      <xdr:rowOff>95250</xdr:rowOff>
    </xdr:from>
    <xdr:ext cx="357068" cy="187558"/>
    <xdr:sp macro="" textlink="">
      <xdr:nvSpPr>
        <xdr:cNvPr id="3" name="Text Box 1">
          <a:extLst>
            <a:ext uri="{FF2B5EF4-FFF2-40B4-BE49-F238E27FC236}">
              <a16:creationId xmlns:a16="http://schemas.microsoft.com/office/drawing/2014/main" id="{00000000-0008-0000-0300-000003000000}"/>
            </a:ext>
          </a:extLst>
        </xdr:cNvPr>
        <xdr:cNvSpPr txBox="1">
          <a:spLocks noChangeArrowheads="1"/>
        </xdr:cNvSpPr>
      </xdr:nvSpPr>
      <xdr:spPr bwMode="auto">
        <a:xfrm>
          <a:off x="152400" y="523875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133349</xdr:colOff>
      <xdr:row>15</xdr:row>
      <xdr:rowOff>47625</xdr:rowOff>
    </xdr:from>
    <xdr:ext cx="347543" cy="190500"/>
    <xdr:sp macro="" textlink="">
      <xdr:nvSpPr>
        <xdr:cNvPr id="4" name="Text Box 1">
          <a:extLst>
            <a:ext uri="{FF2B5EF4-FFF2-40B4-BE49-F238E27FC236}">
              <a16:creationId xmlns:a16="http://schemas.microsoft.com/office/drawing/2014/main" id="{00000000-0008-0000-0300-000004000000}"/>
            </a:ext>
          </a:extLst>
        </xdr:cNvPr>
        <xdr:cNvSpPr txBox="1">
          <a:spLocks noChangeArrowheads="1"/>
        </xdr:cNvSpPr>
      </xdr:nvSpPr>
      <xdr:spPr bwMode="auto">
        <a:xfrm>
          <a:off x="133349" y="7077075"/>
          <a:ext cx="347543" cy="190500"/>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１０</a:t>
          </a:r>
        </a:p>
      </xdr:txBody>
    </xdr:sp>
    <xdr:clientData/>
  </xdr:oneCellAnchor>
  <xdr:oneCellAnchor>
    <xdr:from>
      <xdr:col>0</xdr:col>
      <xdr:colOff>200025</xdr:colOff>
      <xdr:row>17</xdr:row>
      <xdr:rowOff>304800</xdr:rowOff>
    </xdr:from>
    <xdr:ext cx="357068" cy="187558"/>
    <xdr:sp macro="" textlink="">
      <xdr:nvSpPr>
        <xdr:cNvPr id="5" name="Text Box 1">
          <a:extLst>
            <a:ext uri="{FF2B5EF4-FFF2-40B4-BE49-F238E27FC236}">
              <a16:creationId xmlns:a16="http://schemas.microsoft.com/office/drawing/2014/main" id="{00000000-0008-0000-0300-000005000000}"/>
            </a:ext>
          </a:extLst>
        </xdr:cNvPr>
        <xdr:cNvSpPr txBox="1">
          <a:spLocks noChangeArrowheads="1"/>
        </xdr:cNvSpPr>
      </xdr:nvSpPr>
      <xdr:spPr bwMode="auto">
        <a:xfrm>
          <a:off x="200025" y="8543925"/>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17</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180975</xdr:colOff>
      <xdr:row>5</xdr:row>
      <xdr:rowOff>9524</xdr:rowOff>
    </xdr:from>
    <xdr:ext cx="357068" cy="219075"/>
    <xdr:sp macro="" textlink="">
      <xdr:nvSpPr>
        <xdr:cNvPr id="6" name="Text Box 1">
          <a:extLst>
            <a:ext uri="{FF2B5EF4-FFF2-40B4-BE49-F238E27FC236}">
              <a16:creationId xmlns:a16="http://schemas.microsoft.com/office/drawing/2014/main" id="{00000000-0008-0000-0300-000006000000}"/>
            </a:ext>
          </a:extLst>
        </xdr:cNvPr>
        <xdr:cNvSpPr txBox="1">
          <a:spLocks noChangeArrowheads="1"/>
        </xdr:cNvSpPr>
      </xdr:nvSpPr>
      <xdr:spPr bwMode="auto">
        <a:xfrm>
          <a:off x="180975" y="2038349"/>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７</a:t>
          </a:r>
        </a:p>
      </xdr:txBody>
    </xdr:sp>
    <xdr:clientData/>
  </xdr:oneCellAnchor>
  <xdr:oneCellAnchor>
    <xdr:from>
      <xdr:col>0</xdr:col>
      <xdr:colOff>161925</xdr:colOff>
      <xdr:row>8</xdr:row>
      <xdr:rowOff>0</xdr:rowOff>
    </xdr:from>
    <xdr:ext cx="357068" cy="219075"/>
    <xdr:sp macro="" textlink="">
      <xdr:nvSpPr>
        <xdr:cNvPr id="7" name="Text Box 1">
          <a:extLst>
            <a:ext uri="{FF2B5EF4-FFF2-40B4-BE49-F238E27FC236}">
              <a16:creationId xmlns:a16="http://schemas.microsoft.com/office/drawing/2014/main" id="{00000000-0008-0000-0300-000007000000}"/>
            </a:ext>
          </a:extLst>
        </xdr:cNvPr>
        <xdr:cNvSpPr txBox="1">
          <a:spLocks noChangeArrowheads="1"/>
        </xdr:cNvSpPr>
      </xdr:nvSpPr>
      <xdr:spPr bwMode="auto">
        <a:xfrm>
          <a:off x="161925" y="371475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８</a:t>
          </a:r>
        </a:p>
      </xdr:txBody>
    </xdr:sp>
    <xdr:clientData/>
  </xdr:oneCellAnchor>
  <xdr:oneCellAnchor>
    <xdr:from>
      <xdr:col>0</xdr:col>
      <xdr:colOff>19050</xdr:colOff>
      <xdr:row>7</xdr:row>
      <xdr:rowOff>333375</xdr:rowOff>
    </xdr:from>
    <xdr:ext cx="357068" cy="187558"/>
    <xdr:sp macro="" textlink="">
      <xdr:nvSpPr>
        <xdr:cNvPr id="8" name="Text Box 1">
          <a:extLst>
            <a:ext uri="{FF2B5EF4-FFF2-40B4-BE49-F238E27FC236}">
              <a16:creationId xmlns:a16="http://schemas.microsoft.com/office/drawing/2014/main" id="{00000000-0008-0000-0300-000008000000}"/>
            </a:ext>
          </a:extLst>
        </xdr:cNvPr>
        <xdr:cNvSpPr txBox="1">
          <a:spLocks noChangeArrowheads="1"/>
        </xdr:cNvSpPr>
      </xdr:nvSpPr>
      <xdr:spPr bwMode="auto">
        <a:xfrm>
          <a:off x="19050" y="348615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180975</xdr:colOff>
      <xdr:row>12</xdr:row>
      <xdr:rowOff>19050</xdr:rowOff>
    </xdr:from>
    <xdr:ext cx="357068" cy="219075"/>
    <xdr:sp macro="" textlink="">
      <xdr:nvSpPr>
        <xdr:cNvPr id="9" name="Text Box 1">
          <a:extLst>
            <a:ext uri="{FF2B5EF4-FFF2-40B4-BE49-F238E27FC236}">
              <a16:creationId xmlns:a16="http://schemas.microsoft.com/office/drawing/2014/main" id="{00000000-0008-0000-0300-000009000000}"/>
            </a:ext>
          </a:extLst>
        </xdr:cNvPr>
        <xdr:cNvSpPr txBox="1">
          <a:spLocks noChangeArrowheads="1"/>
        </xdr:cNvSpPr>
      </xdr:nvSpPr>
      <xdr:spPr bwMode="auto">
        <a:xfrm>
          <a:off x="180975" y="563880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９</a:t>
          </a:r>
        </a:p>
      </xdr:txBody>
    </xdr:sp>
    <xdr:clientData/>
  </xdr:oneCellAnchor>
  <xdr:oneCellAnchor>
    <xdr:from>
      <xdr:col>0</xdr:col>
      <xdr:colOff>190500</xdr:colOff>
      <xdr:row>14</xdr:row>
      <xdr:rowOff>304800</xdr:rowOff>
    </xdr:from>
    <xdr:ext cx="357068" cy="187558"/>
    <xdr:sp macro="" textlink="">
      <xdr:nvSpPr>
        <xdr:cNvPr id="10" name="Text Box 1">
          <a:extLst>
            <a:ext uri="{FF2B5EF4-FFF2-40B4-BE49-F238E27FC236}">
              <a16:creationId xmlns:a16="http://schemas.microsoft.com/office/drawing/2014/main" id="{00000000-0008-0000-0300-00000A000000}"/>
            </a:ext>
          </a:extLst>
        </xdr:cNvPr>
        <xdr:cNvSpPr txBox="1">
          <a:spLocks noChangeArrowheads="1"/>
        </xdr:cNvSpPr>
      </xdr:nvSpPr>
      <xdr:spPr bwMode="auto">
        <a:xfrm>
          <a:off x="190500" y="6829425"/>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16</a:t>
          </a:r>
          <a:endParaRPr lang="ja-JP" altLang="en-US" sz="1100" b="0" i="0" u="none" strike="noStrike" baseline="0">
            <a:solidFill>
              <a:sysClr val="windowText" lastClr="000000"/>
            </a:solidFill>
            <a:latin typeface="ＭＳ Ｐゴシック"/>
            <a:ea typeface="ＭＳ Ｐゴシック"/>
          </a:endParaRPr>
        </a:p>
      </xdr:txBody>
    </xdr:sp>
    <xdr:clientData/>
  </xdr:oneCellAnchor>
  <xdr:oneCellAnchor>
    <xdr:from>
      <xdr:col>0</xdr:col>
      <xdr:colOff>142875</xdr:colOff>
      <xdr:row>1</xdr:row>
      <xdr:rowOff>142875</xdr:rowOff>
    </xdr:from>
    <xdr:ext cx="357068" cy="219075"/>
    <xdr:sp macro="" textlink="">
      <xdr:nvSpPr>
        <xdr:cNvPr id="11" name="Text Box 1">
          <a:extLst>
            <a:ext uri="{FF2B5EF4-FFF2-40B4-BE49-F238E27FC236}">
              <a16:creationId xmlns:a16="http://schemas.microsoft.com/office/drawing/2014/main" id="{00000000-0008-0000-0300-00000B000000}"/>
            </a:ext>
          </a:extLst>
        </xdr:cNvPr>
        <xdr:cNvSpPr txBox="1">
          <a:spLocks noChangeArrowheads="1"/>
        </xdr:cNvSpPr>
      </xdr:nvSpPr>
      <xdr:spPr bwMode="auto">
        <a:xfrm>
          <a:off x="142875" y="419100"/>
          <a:ext cx="357068" cy="2190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　６</a:t>
          </a:r>
        </a:p>
      </xdr:txBody>
    </xdr:sp>
    <xdr:clientData/>
  </xdr:oneCellAnchor>
  <xdr:oneCellAnchor>
    <xdr:from>
      <xdr:col>0</xdr:col>
      <xdr:colOff>228600</xdr:colOff>
      <xdr:row>2</xdr:row>
      <xdr:rowOff>152400</xdr:rowOff>
    </xdr:from>
    <xdr:ext cx="357068" cy="485775"/>
    <xdr:sp macro="" textlink="">
      <xdr:nvSpPr>
        <xdr:cNvPr id="12" name="Text Box 1">
          <a:extLst>
            <a:ext uri="{FF2B5EF4-FFF2-40B4-BE49-F238E27FC236}">
              <a16:creationId xmlns:a16="http://schemas.microsoft.com/office/drawing/2014/main" id="{00000000-0008-0000-0300-00000C000000}"/>
            </a:ext>
          </a:extLst>
        </xdr:cNvPr>
        <xdr:cNvSpPr txBox="1">
          <a:spLocks noChangeArrowheads="1"/>
        </xdr:cNvSpPr>
      </xdr:nvSpPr>
      <xdr:spPr bwMode="auto">
        <a:xfrm>
          <a:off x="228600" y="866775"/>
          <a:ext cx="357068" cy="485775"/>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100" b="0" i="0" u="none" strike="noStrike" baseline="0">
              <a:solidFill>
                <a:sysClr val="windowText" lastClr="000000"/>
              </a:solidFill>
              <a:latin typeface="ＭＳ Ｐゴシック"/>
              <a:ea typeface="ＭＳ Ｐゴシック"/>
            </a:rPr>
            <a:t>学　　　生</a:t>
          </a:r>
        </a:p>
      </xdr:txBody>
    </xdr:sp>
    <xdr:clientData/>
  </xdr:oneCellAnchor>
  <xdr:twoCellAnchor>
    <xdr:from>
      <xdr:col>8</xdr:col>
      <xdr:colOff>38100</xdr:colOff>
      <xdr:row>3</xdr:row>
      <xdr:rowOff>57150</xdr:rowOff>
    </xdr:from>
    <xdr:to>
      <xdr:col>9</xdr:col>
      <xdr:colOff>142875</xdr:colOff>
      <xdr:row>3</xdr:row>
      <xdr:rowOff>389466</xdr:rowOff>
    </xdr:to>
    <xdr:sp macro="" textlink="">
      <xdr:nvSpPr>
        <xdr:cNvPr id="14" name="円/楕円 36">
          <a:extLst>
            <a:ext uri="{FF2B5EF4-FFF2-40B4-BE49-F238E27FC236}">
              <a16:creationId xmlns:a16="http://schemas.microsoft.com/office/drawing/2014/main" id="{00000000-0008-0000-0300-00000E000000}"/>
            </a:ext>
          </a:extLst>
        </xdr:cNvPr>
        <xdr:cNvSpPr/>
      </xdr:nvSpPr>
      <xdr:spPr>
        <a:xfrm>
          <a:off x="4314825" y="1209675"/>
          <a:ext cx="647700"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solidFill>
              <a:srgbClr val="FF0000"/>
            </a:solidFill>
          </a:endParaRPr>
        </a:p>
      </xdr:txBody>
    </xdr:sp>
    <xdr:clientData/>
  </xdr:twoCellAnchor>
  <xdr:twoCellAnchor>
    <xdr:from>
      <xdr:col>12</xdr:col>
      <xdr:colOff>381001</xdr:colOff>
      <xdr:row>3</xdr:row>
      <xdr:rowOff>66675</xdr:rowOff>
    </xdr:from>
    <xdr:to>
      <xdr:col>13</xdr:col>
      <xdr:colOff>409576</xdr:colOff>
      <xdr:row>3</xdr:row>
      <xdr:rowOff>398991</xdr:rowOff>
    </xdr:to>
    <xdr:sp macro="" textlink="">
      <xdr:nvSpPr>
        <xdr:cNvPr id="16" name="円/楕円 36">
          <a:extLst>
            <a:ext uri="{FF2B5EF4-FFF2-40B4-BE49-F238E27FC236}">
              <a16:creationId xmlns:a16="http://schemas.microsoft.com/office/drawing/2014/main" id="{00000000-0008-0000-0300-000010000000}"/>
            </a:ext>
          </a:extLst>
        </xdr:cNvPr>
        <xdr:cNvSpPr/>
      </xdr:nvSpPr>
      <xdr:spPr>
        <a:xfrm>
          <a:off x="6905626" y="1219200"/>
          <a:ext cx="571500"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288925</xdr:colOff>
      <xdr:row>3</xdr:row>
      <xdr:rowOff>403225</xdr:rowOff>
    </xdr:from>
    <xdr:to>
      <xdr:col>9</xdr:col>
      <xdr:colOff>288925</xdr:colOff>
      <xdr:row>4</xdr:row>
      <xdr:rowOff>297391</xdr:rowOff>
    </xdr:to>
    <xdr:sp macro="" textlink="">
      <xdr:nvSpPr>
        <xdr:cNvPr id="18" name="円/楕円 36">
          <a:extLst>
            <a:ext uri="{FF2B5EF4-FFF2-40B4-BE49-F238E27FC236}">
              <a16:creationId xmlns:a16="http://schemas.microsoft.com/office/drawing/2014/main" id="{00000000-0008-0000-0300-000012000000}"/>
            </a:ext>
          </a:extLst>
        </xdr:cNvPr>
        <xdr:cNvSpPr/>
      </xdr:nvSpPr>
      <xdr:spPr>
        <a:xfrm>
          <a:off x="4568825" y="1533525"/>
          <a:ext cx="546100" cy="3259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10</xdr:col>
      <xdr:colOff>254001</xdr:colOff>
      <xdr:row>3</xdr:row>
      <xdr:rowOff>396875</xdr:rowOff>
    </xdr:from>
    <xdr:to>
      <xdr:col>11</xdr:col>
      <xdr:colOff>215900</xdr:colOff>
      <xdr:row>4</xdr:row>
      <xdr:rowOff>291041</xdr:rowOff>
    </xdr:to>
    <xdr:sp macro="" textlink="">
      <xdr:nvSpPr>
        <xdr:cNvPr id="20" name="円/楕円 36">
          <a:extLst>
            <a:ext uri="{FF2B5EF4-FFF2-40B4-BE49-F238E27FC236}">
              <a16:creationId xmlns:a16="http://schemas.microsoft.com/office/drawing/2014/main" id="{00000000-0008-0000-0300-000014000000}"/>
            </a:ext>
          </a:extLst>
        </xdr:cNvPr>
        <xdr:cNvSpPr/>
      </xdr:nvSpPr>
      <xdr:spPr>
        <a:xfrm>
          <a:off x="5562601" y="1527175"/>
          <a:ext cx="520699" cy="3259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234950</xdr:colOff>
      <xdr:row>3</xdr:row>
      <xdr:rowOff>374650</xdr:rowOff>
    </xdr:from>
    <xdr:to>
      <xdr:col>12</xdr:col>
      <xdr:colOff>19050</xdr:colOff>
      <xdr:row>4</xdr:row>
      <xdr:rowOff>268816</xdr:rowOff>
    </xdr:to>
    <xdr:sp macro="" textlink="">
      <xdr:nvSpPr>
        <xdr:cNvPr id="22" name="円/楕円 36">
          <a:extLst>
            <a:ext uri="{FF2B5EF4-FFF2-40B4-BE49-F238E27FC236}">
              <a16:creationId xmlns:a16="http://schemas.microsoft.com/office/drawing/2014/main" id="{00000000-0008-0000-0300-000016000000}"/>
            </a:ext>
          </a:extLst>
        </xdr:cNvPr>
        <xdr:cNvSpPr/>
      </xdr:nvSpPr>
      <xdr:spPr>
        <a:xfrm>
          <a:off x="6102350" y="1504950"/>
          <a:ext cx="444500" cy="3259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3</xdr:col>
      <xdr:colOff>228601</xdr:colOff>
      <xdr:row>5</xdr:row>
      <xdr:rowOff>142875</xdr:rowOff>
    </xdr:from>
    <xdr:to>
      <xdr:col>4</xdr:col>
      <xdr:colOff>101601</xdr:colOff>
      <xdr:row>5</xdr:row>
      <xdr:rowOff>406400</xdr:rowOff>
    </xdr:to>
    <xdr:sp macro="" textlink="">
      <xdr:nvSpPr>
        <xdr:cNvPr id="23" name="円/楕円 36">
          <a:extLst>
            <a:ext uri="{FF2B5EF4-FFF2-40B4-BE49-F238E27FC236}">
              <a16:creationId xmlns:a16="http://schemas.microsoft.com/office/drawing/2014/main" id="{00000000-0008-0000-0300-000017000000}"/>
            </a:ext>
          </a:extLst>
        </xdr:cNvPr>
        <xdr:cNvSpPr/>
      </xdr:nvSpPr>
      <xdr:spPr>
        <a:xfrm>
          <a:off x="2019301" y="2171700"/>
          <a:ext cx="254000" cy="2635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3</xdr:col>
      <xdr:colOff>228601</xdr:colOff>
      <xdr:row>6</xdr:row>
      <xdr:rowOff>133350</xdr:rowOff>
    </xdr:from>
    <xdr:to>
      <xdr:col>4</xdr:col>
      <xdr:colOff>114301</xdr:colOff>
      <xdr:row>6</xdr:row>
      <xdr:rowOff>441325</xdr:rowOff>
    </xdr:to>
    <xdr:sp macro="" textlink="">
      <xdr:nvSpPr>
        <xdr:cNvPr id="24" name="円/楕円 36">
          <a:extLst>
            <a:ext uri="{FF2B5EF4-FFF2-40B4-BE49-F238E27FC236}">
              <a16:creationId xmlns:a16="http://schemas.microsoft.com/office/drawing/2014/main" id="{00000000-0008-0000-0300-000018000000}"/>
            </a:ext>
          </a:extLst>
        </xdr:cNvPr>
        <xdr:cNvSpPr/>
      </xdr:nvSpPr>
      <xdr:spPr>
        <a:xfrm>
          <a:off x="2019301" y="2724150"/>
          <a:ext cx="266700" cy="307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3</xdr:col>
      <xdr:colOff>209551</xdr:colOff>
      <xdr:row>7</xdr:row>
      <xdr:rowOff>142875</xdr:rowOff>
    </xdr:from>
    <xdr:to>
      <xdr:col>4</xdr:col>
      <xdr:colOff>114301</xdr:colOff>
      <xdr:row>7</xdr:row>
      <xdr:rowOff>447675</xdr:rowOff>
    </xdr:to>
    <xdr:sp macro="" textlink="">
      <xdr:nvSpPr>
        <xdr:cNvPr id="26" name="円/楕円 36">
          <a:extLst>
            <a:ext uri="{FF2B5EF4-FFF2-40B4-BE49-F238E27FC236}">
              <a16:creationId xmlns:a16="http://schemas.microsoft.com/office/drawing/2014/main" id="{00000000-0008-0000-0300-00001A000000}"/>
            </a:ext>
          </a:extLst>
        </xdr:cNvPr>
        <xdr:cNvSpPr/>
      </xdr:nvSpPr>
      <xdr:spPr>
        <a:xfrm>
          <a:off x="2000251" y="3295650"/>
          <a:ext cx="28575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244475</xdr:colOff>
      <xdr:row>8</xdr:row>
      <xdr:rowOff>69850</xdr:rowOff>
    </xdr:from>
    <xdr:to>
      <xdr:col>9</xdr:col>
      <xdr:colOff>76618</xdr:colOff>
      <xdr:row>8</xdr:row>
      <xdr:rowOff>402166</xdr:rowOff>
    </xdr:to>
    <xdr:sp macro="" textlink="">
      <xdr:nvSpPr>
        <xdr:cNvPr id="28" name="円/楕円 36">
          <a:extLst>
            <a:ext uri="{FF2B5EF4-FFF2-40B4-BE49-F238E27FC236}">
              <a16:creationId xmlns:a16="http://schemas.microsoft.com/office/drawing/2014/main" id="{00000000-0008-0000-0300-00001C000000}"/>
            </a:ext>
          </a:extLst>
        </xdr:cNvPr>
        <xdr:cNvSpPr/>
      </xdr:nvSpPr>
      <xdr:spPr>
        <a:xfrm>
          <a:off x="4524375" y="3740150"/>
          <a:ext cx="378243"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266700</xdr:colOff>
      <xdr:row>9</xdr:row>
      <xdr:rowOff>88900</xdr:rowOff>
    </xdr:from>
    <xdr:to>
      <xdr:col>9</xdr:col>
      <xdr:colOff>123825</xdr:colOff>
      <xdr:row>9</xdr:row>
      <xdr:rowOff>421216</xdr:rowOff>
    </xdr:to>
    <xdr:sp macro="" textlink="">
      <xdr:nvSpPr>
        <xdr:cNvPr id="30" name="円/楕円 36">
          <a:extLst>
            <a:ext uri="{FF2B5EF4-FFF2-40B4-BE49-F238E27FC236}">
              <a16:creationId xmlns:a16="http://schemas.microsoft.com/office/drawing/2014/main" id="{00000000-0008-0000-0300-00001E000000}"/>
            </a:ext>
          </a:extLst>
        </xdr:cNvPr>
        <xdr:cNvSpPr/>
      </xdr:nvSpPr>
      <xdr:spPr>
        <a:xfrm>
          <a:off x="4546600" y="4229100"/>
          <a:ext cx="403225"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282575</xdr:colOff>
      <xdr:row>10</xdr:row>
      <xdr:rowOff>82550</xdr:rowOff>
    </xdr:from>
    <xdr:to>
      <xdr:col>9</xdr:col>
      <xdr:colOff>114718</xdr:colOff>
      <xdr:row>10</xdr:row>
      <xdr:rowOff>414866</xdr:rowOff>
    </xdr:to>
    <xdr:sp macro="" textlink="">
      <xdr:nvSpPr>
        <xdr:cNvPr id="32" name="円/楕円 36">
          <a:extLst>
            <a:ext uri="{FF2B5EF4-FFF2-40B4-BE49-F238E27FC236}">
              <a16:creationId xmlns:a16="http://schemas.microsoft.com/office/drawing/2014/main" id="{00000000-0008-0000-0300-000020000000}"/>
            </a:ext>
          </a:extLst>
        </xdr:cNvPr>
        <xdr:cNvSpPr/>
      </xdr:nvSpPr>
      <xdr:spPr>
        <a:xfrm>
          <a:off x="4562475" y="4692650"/>
          <a:ext cx="378243"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10</xdr:col>
      <xdr:colOff>53975</xdr:colOff>
      <xdr:row>11</xdr:row>
      <xdr:rowOff>76200</xdr:rowOff>
    </xdr:from>
    <xdr:to>
      <xdr:col>10</xdr:col>
      <xdr:colOff>432218</xdr:colOff>
      <xdr:row>11</xdr:row>
      <xdr:rowOff>408516</xdr:rowOff>
    </xdr:to>
    <xdr:sp macro="" textlink="">
      <xdr:nvSpPr>
        <xdr:cNvPr id="33" name="円/楕円 36">
          <a:extLst>
            <a:ext uri="{FF2B5EF4-FFF2-40B4-BE49-F238E27FC236}">
              <a16:creationId xmlns:a16="http://schemas.microsoft.com/office/drawing/2014/main" id="{00000000-0008-0000-0300-000021000000}"/>
            </a:ext>
          </a:extLst>
        </xdr:cNvPr>
        <xdr:cNvSpPr/>
      </xdr:nvSpPr>
      <xdr:spPr>
        <a:xfrm>
          <a:off x="5362575" y="5156200"/>
          <a:ext cx="378243" cy="33231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342900</xdr:colOff>
      <xdr:row>21</xdr:row>
      <xdr:rowOff>1190625</xdr:rowOff>
    </xdr:from>
    <xdr:ext cx="357068" cy="187558"/>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152525" y="9020175"/>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4</a:t>
          </a:r>
          <a:endParaRPr lang="ja-JP" altLang="en-US" sz="1100" b="0" i="0" u="none" strike="noStrike" baseline="0">
            <a:solidFill>
              <a:sysClr val="windowText" lastClr="000000"/>
            </a:solidFill>
            <a:latin typeface="ＭＳ Ｐゴシック"/>
            <a:ea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190500</xdr:colOff>
      <xdr:row>20</xdr:row>
      <xdr:rowOff>1114425</xdr:rowOff>
    </xdr:from>
    <xdr:ext cx="357068" cy="1875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000125" y="8724900"/>
          <a:ext cx="357068" cy="187558"/>
        </a:xfrm>
        <a:prstGeom prst="rect">
          <a:avLst/>
        </a:prstGeom>
        <a:noFill/>
        <a:ln w="9525">
          <a:no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4</a:t>
          </a:r>
          <a:endParaRPr lang="ja-JP" altLang="en-US" sz="1100" b="0" i="0" u="none" strike="noStrike" baseline="0">
            <a:solidFill>
              <a:sysClr val="windowText" lastClr="000000"/>
            </a:solidFill>
            <a:latin typeface="ＭＳ Ｐゴシック"/>
            <a:ea typeface="ＭＳ Ｐゴシック"/>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63500</xdr:colOff>
      <xdr:row>12</xdr:row>
      <xdr:rowOff>71966</xdr:rowOff>
    </xdr:from>
    <xdr:to>
      <xdr:col>1</xdr:col>
      <xdr:colOff>914400</xdr:colOff>
      <xdr:row>13</xdr:row>
      <xdr:rowOff>198966</xdr:rowOff>
    </xdr:to>
    <xdr:sp macro="" textlink="">
      <xdr:nvSpPr>
        <xdr:cNvPr id="2" name="線吹き出し 1 (枠付き) 1">
          <a:extLst>
            <a:ext uri="{FF2B5EF4-FFF2-40B4-BE49-F238E27FC236}">
              <a16:creationId xmlns:a16="http://schemas.microsoft.com/office/drawing/2014/main" id="{53682615-134F-AE4F-A621-F9E2DE00E5A6}"/>
            </a:ext>
          </a:extLst>
        </xdr:cNvPr>
        <xdr:cNvSpPr/>
      </xdr:nvSpPr>
      <xdr:spPr>
        <a:xfrm>
          <a:off x="571500" y="4313766"/>
          <a:ext cx="850900" cy="431800"/>
        </a:xfrm>
        <a:prstGeom prst="borderCallout1">
          <a:avLst>
            <a:gd name="adj1" fmla="val 1103"/>
            <a:gd name="adj2" fmla="val 50094"/>
            <a:gd name="adj3" fmla="val -89461"/>
            <a:gd name="adj4" fmla="val 59034"/>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600"/>
            <a:t>氏　名</a:t>
          </a:r>
        </a:p>
      </xdr:txBody>
    </xdr:sp>
    <xdr:clientData/>
  </xdr:twoCellAnchor>
  <xdr:twoCellAnchor>
    <xdr:from>
      <xdr:col>1</xdr:col>
      <xdr:colOff>444500</xdr:colOff>
      <xdr:row>14</xdr:row>
      <xdr:rowOff>38101</xdr:rowOff>
    </xdr:from>
    <xdr:to>
      <xdr:col>1</xdr:col>
      <xdr:colOff>1473200</xdr:colOff>
      <xdr:row>15</xdr:row>
      <xdr:rowOff>165101</xdr:rowOff>
    </xdr:to>
    <xdr:sp macro="" textlink="">
      <xdr:nvSpPr>
        <xdr:cNvPr id="3" name="線吹き出し 1 (枠付き) 2">
          <a:extLst>
            <a:ext uri="{FF2B5EF4-FFF2-40B4-BE49-F238E27FC236}">
              <a16:creationId xmlns:a16="http://schemas.microsoft.com/office/drawing/2014/main" id="{5961D60B-E365-7548-B9B4-F818E9AC8E28}"/>
            </a:ext>
          </a:extLst>
        </xdr:cNvPr>
        <xdr:cNvSpPr/>
      </xdr:nvSpPr>
      <xdr:spPr>
        <a:xfrm>
          <a:off x="952500" y="4889501"/>
          <a:ext cx="1028700" cy="431800"/>
        </a:xfrm>
        <a:prstGeom prst="borderCallout1">
          <a:avLst>
            <a:gd name="adj1" fmla="val 1103"/>
            <a:gd name="adj2" fmla="val 99348"/>
            <a:gd name="adj3" fmla="val -231618"/>
            <a:gd name="adj4" fmla="val 144360"/>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600"/>
            <a:t>会員番号</a:t>
          </a:r>
          <a:endParaRPr kumimoji="1" lang="en-US" altLang="ja-JP" sz="1600"/>
        </a:p>
        <a:p>
          <a:pPr algn="ctr"/>
          <a:endParaRPr kumimoji="1" lang="ja-JP" altLang="en-US" sz="1600"/>
        </a:p>
      </xdr:txBody>
    </xdr:sp>
    <xdr:clientData/>
  </xdr:twoCellAnchor>
  <xdr:twoCellAnchor>
    <xdr:from>
      <xdr:col>3</xdr:col>
      <xdr:colOff>334434</xdr:colOff>
      <xdr:row>11</xdr:row>
      <xdr:rowOff>300565</xdr:rowOff>
    </xdr:from>
    <xdr:to>
      <xdr:col>5</xdr:col>
      <xdr:colOff>380999</xdr:colOff>
      <xdr:row>18</xdr:row>
      <xdr:rowOff>179916</xdr:rowOff>
    </xdr:to>
    <xdr:sp macro="" textlink="">
      <xdr:nvSpPr>
        <xdr:cNvPr id="4" name="線吹き出し 1 (枠付き) 3">
          <a:extLst>
            <a:ext uri="{FF2B5EF4-FFF2-40B4-BE49-F238E27FC236}">
              <a16:creationId xmlns:a16="http://schemas.microsoft.com/office/drawing/2014/main" id="{77BCA37F-8208-5747-BF0D-76FC0215FB29}"/>
            </a:ext>
          </a:extLst>
        </xdr:cNvPr>
        <xdr:cNvSpPr/>
      </xdr:nvSpPr>
      <xdr:spPr>
        <a:xfrm>
          <a:off x="2569634" y="4237565"/>
          <a:ext cx="1316565" cy="1784351"/>
        </a:xfrm>
        <a:prstGeom prst="borderCallout1">
          <a:avLst>
            <a:gd name="adj1" fmla="val 1103"/>
            <a:gd name="adj2" fmla="val 50094"/>
            <a:gd name="adj3" fmla="val -22873"/>
            <a:gd name="adj4" fmla="val 5532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000"/>
            <a:t>Dr</a:t>
          </a:r>
          <a:r>
            <a:rPr kumimoji="1" lang="ja-JP" altLang="en-US" sz="1000"/>
            <a:t>：博士　　　　　</a:t>
          </a:r>
          <a:r>
            <a:rPr kumimoji="1" lang="en-US" altLang="ja-JP" sz="1000"/>
            <a:t>M</a:t>
          </a:r>
          <a:r>
            <a:rPr kumimoji="1" lang="ja-JP" altLang="en-US" sz="1000"/>
            <a:t>：修士　　　　　</a:t>
          </a:r>
          <a:r>
            <a:rPr kumimoji="1" lang="en-US" altLang="ja-JP" sz="1000"/>
            <a:t>B</a:t>
          </a:r>
          <a:r>
            <a:rPr kumimoji="1" lang="ja-JP" altLang="en-US" sz="1000"/>
            <a:t>：学士　　　　　　</a:t>
          </a:r>
          <a:r>
            <a:rPr kumimoji="1" lang="en-US" altLang="ja-JP" sz="1000"/>
            <a:t>Ad</a:t>
          </a:r>
          <a:r>
            <a:rPr kumimoji="1" lang="ja-JP" altLang="en-US" sz="1000"/>
            <a:t>：短期大学士　</a:t>
          </a:r>
          <a:r>
            <a:rPr kumimoji="1" lang="en-US" altLang="ja-JP" sz="1000"/>
            <a:t>AD</a:t>
          </a:r>
          <a:r>
            <a:rPr kumimoji="1" lang="ja-JP" altLang="en-US" sz="1000"/>
            <a:t>：高度専門士　</a:t>
          </a:r>
          <a:r>
            <a:rPr kumimoji="1" lang="en-US" altLang="ja-JP" sz="1000"/>
            <a:t>D</a:t>
          </a:r>
          <a:r>
            <a:rPr kumimoji="1" lang="ja-JP" altLang="en-US" sz="1000"/>
            <a:t>：専門士</a:t>
          </a:r>
        </a:p>
      </xdr:txBody>
    </xdr:sp>
    <xdr:clientData/>
  </xdr:twoCellAnchor>
  <xdr:twoCellAnchor>
    <xdr:from>
      <xdr:col>6</xdr:col>
      <xdr:colOff>537634</xdr:colOff>
      <xdr:row>13</xdr:row>
      <xdr:rowOff>254000</xdr:rowOff>
    </xdr:from>
    <xdr:to>
      <xdr:col>8</xdr:col>
      <xdr:colOff>241300</xdr:colOff>
      <xdr:row>15</xdr:row>
      <xdr:rowOff>76200</xdr:rowOff>
    </xdr:to>
    <xdr:sp macro="" textlink="">
      <xdr:nvSpPr>
        <xdr:cNvPr id="5" name="線吹き出し 1 (枠付き) 4">
          <a:extLst>
            <a:ext uri="{FF2B5EF4-FFF2-40B4-BE49-F238E27FC236}">
              <a16:creationId xmlns:a16="http://schemas.microsoft.com/office/drawing/2014/main" id="{27D734BC-A69F-714E-B538-F887A02FC63E}"/>
            </a:ext>
          </a:extLst>
        </xdr:cNvPr>
        <xdr:cNvSpPr/>
      </xdr:nvSpPr>
      <xdr:spPr>
        <a:xfrm>
          <a:off x="4614334" y="4800600"/>
          <a:ext cx="846666" cy="431800"/>
        </a:xfrm>
        <a:prstGeom prst="borderCallout1">
          <a:avLst>
            <a:gd name="adj1" fmla="val 1103"/>
            <a:gd name="adj2" fmla="val 50094"/>
            <a:gd name="adj3" fmla="val -225736"/>
            <a:gd name="adj4" fmla="val -7383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t>受講年度</a:t>
          </a:r>
        </a:p>
      </xdr:txBody>
    </xdr:sp>
    <xdr:clientData/>
  </xdr:twoCellAnchor>
  <xdr:twoCellAnchor>
    <xdr:from>
      <xdr:col>11</xdr:col>
      <xdr:colOff>306464</xdr:colOff>
      <xdr:row>10</xdr:row>
      <xdr:rowOff>25853</xdr:rowOff>
    </xdr:from>
    <xdr:to>
      <xdr:col>12</xdr:col>
      <xdr:colOff>677182</xdr:colOff>
      <xdr:row>11</xdr:row>
      <xdr:rowOff>303136</xdr:rowOff>
    </xdr:to>
    <xdr:sp macro="" textlink="">
      <xdr:nvSpPr>
        <xdr:cNvPr id="6" name="線吹き出し 1 (枠付き) 5">
          <a:extLst>
            <a:ext uri="{FF2B5EF4-FFF2-40B4-BE49-F238E27FC236}">
              <a16:creationId xmlns:a16="http://schemas.microsoft.com/office/drawing/2014/main" id="{3548392C-B3D7-3746-9531-9728C0B298CF}"/>
            </a:ext>
          </a:extLst>
        </xdr:cNvPr>
        <xdr:cNvSpPr/>
      </xdr:nvSpPr>
      <xdr:spPr>
        <a:xfrm>
          <a:off x="7240664" y="3658053"/>
          <a:ext cx="1716918" cy="582083"/>
        </a:xfrm>
        <a:prstGeom prst="borderCallout1">
          <a:avLst>
            <a:gd name="adj1" fmla="val 51104"/>
            <a:gd name="adj2" fmla="val -652"/>
            <a:gd name="adj3" fmla="val 28779"/>
            <a:gd name="adj4" fmla="val -59823"/>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50"/>
            <a:t>各団体などが行う　</a:t>
          </a:r>
          <a:endParaRPr kumimoji="1" lang="en-US" altLang="ja-JP" sz="1050"/>
        </a:p>
        <a:p>
          <a:pPr algn="l"/>
          <a:r>
            <a:rPr kumimoji="1" lang="ja-JP" altLang="en-US" sz="1050"/>
            <a:t>研修会等（◯表記）</a:t>
          </a:r>
        </a:p>
      </xdr:txBody>
    </xdr:sp>
    <xdr:clientData/>
  </xdr:twoCellAnchor>
  <xdr:twoCellAnchor>
    <xdr:from>
      <xdr:col>11</xdr:col>
      <xdr:colOff>16934</xdr:colOff>
      <xdr:row>6</xdr:row>
      <xdr:rowOff>127001</xdr:rowOff>
    </xdr:from>
    <xdr:to>
      <xdr:col>11</xdr:col>
      <xdr:colOff>711199</xdr:colOff>
      <xdr:row>7</xdr:row>
      <xdr:rowOff>127001</xdr:rowOff>
    </xdr:to>
    <xdr:sp macro="" textlink="">
      <xdr:nvSpPr>
        <xdr:cNvPr id="7" name="線吹き出し 1 (枠付き) 6">
          <a:extLst>
            <a:ext uri="{FF2B5EF4-FFF2-40B4-BE49-F238E27FC236}">
              <a16:creationId xmlns:a16="http://schemas.microsoft.com/office/drawing/2014/main" id="{A5C64538-8A04-154D-8488-D2D11968BBEB}"/>
            </a:ext>
          </a:extLst>
        </xdr:cNvPr>
        <xdr:cNvSpPr/>
      </xdr:nvSpPr>
      <xdr:spPr>
        <a:xfrm>
          <a:off x="6951134" y="2540001"/>
          <a:ext cx="694265" cy="304800"/>
        </a:xfrm>
        <a:prstGeom prst="borderCallout1">
          <a:avLst>
            <a:gd name="adj1" fmla="val 54309"/>
            <a:gd name="adj2" fmla="val 1338"/>
            <a:gd name="adj3" fmla="val 24434"/>
            <a:gd name="adj4" fmla="val -4104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050"/>
            <a:t>◯表記</a:t>
          </a:r>
        </a:p>
        <a:p>
          <a:pPr algn="l"/>
          <a:endParaRPr kumimoji="1" lang="ja-JP" altLang="en-US" sz="1600"/>
        </a:p>
        <a:p>
          <a:pPr algn="l"/>
          <a:endParaRPr kumimoji="1" lang="ja-JP" altLang="en-US" sz="1050"/>
        </a:p>
      </xdr:txBody>
    </xdr:sp>
    <xdr:clientData/>
  </xdr:twoCellAnchor>
  <xdr:twoCellAnchor>
    <xdr:from>
      <xdr:col>10</xdr:col>
      <xdr:colOff>416381</xdr:colOff>
      <xdr:row>4</xdr:row>
      <xdr:rowOff>138188</xdr:rowOff>
    </xdr:from>
    <xdr:to>
      <xdr:col>11</xdr:col>
      <xdr:colOff>863148</xdr:colOff>
      <xdr:row>5</xdr:row>
      <xdr:rowOff>268363</xdr:rowOff>
    </xdr:to>
    <xdr:sp macro="" textlink="">
      <xdr:nvSpPr>
        <xdr:cNvPr id="8" name="線吹き出し 1 (枠付き) 7">
          <a:extLst>
            <a:ext uri="{FF2B5EF4-FFF2-40B4-BE49-F238E27FC236}">
              <a16:creationId xmlns:a16="http://schemas.microsoft.com/office/drawing/2014/main" id="{751983C4-CBFA-3D47-B497-7743547879F0}"/>
            </a:ext>
          </a:extLst>
        </xdr:cNvPr>
        <xdr:cNvSpPr/>
      </xdr:nvSpPr>
      <xdr:spPr>
        <a:xfrm>
          <a:off x="6779081" y="1941588"/>
          <a:ext cx="1018267" cy="434975"/>
        </a:xfrm>
        <a:prstGeom prst="borderCallout1">
          <a:avLst>
            <a:gd name="adj1" fmla="val 53063"/>
            <a:gd name="adj2" fmla="val 863"/>
            <a:gd name="adj3" fmla="val -3057"/>
            <a:gd name="adj4" fmla="val -13564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t>登録番号</a:t>
          </a:r>
        </a:p>
      </xdr:txBody>
    </xdr:sp>
    <xdr:clientData/>
  </xdr:twoCellAnchor>
  <xdr:twoCellAnchor>
    <xdr:from>
      <xdr:col>7</xdr:col>
      <xdr:colOff>94797</xdr:colOff>
      <xdr:row>4</xdr:row>
      <xdr:rowOff>156029</xdr:rowOff>
    </xdr:from>
    <xdr:to>
      <xdr:col>10</xdr:col>
      <xdr:colOff>413206</xdr:colOff>
      <xdr:row>5</xdr:row>
      <xdr:rowOff>50196</xdr:rowOff>
    </xdr:to>
    <xdr:cxnSp macro="">
      <xdr:nvCxnSpPr>
        <xdr:cNvPr id="9" name="直線コネクタ 8">
          <a:extLst>
            <a:ext uri="{FF2B5EF4-FFF2-40B4-BE49-F238E27FC236}">
              <a16:creationId xmlns:a16="http://schemas.microsoft.com/office/drawing/2014/main" id="{84C0921E-0A05-2D4B-B39A-83347B2C61FE}"/>
            </a:ext>
          </a:extLst>
        </xdr:cNvPr>
        <xdr:cNvCxnSpPr>
          <a:stCxn id="8" idx="2"/>
        </xdr:cNvCxnSpPr>
      </xdr:nvCxnSpPr>
      <xdr:spPr>
        <a:xfrm flipH="1" flipV="1">
          <a:off x="4742997" y="1959429"/>
          <a:ext cx="2032909" cy="198967"/>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169636</xdr:colOff>
      <xdr:row>4</xdr:row>
      <xdr:rowOff>210911</xdr:rowOff>
    </xdr:from>
    <xdr:to>
      <xdr:col>10</xdr:col>
      <xdr:colOff>413206</xdr:colOff>
      <xdr:row>5</xdr:row>
      <xdr:rowOff>50196</xdr:rowOff>
    </xdr:to>
    <xdr:cxnSp macro="">
      <xdr:nvCxnSpPr>
        <xdr:cNvPr id="10" name="直線コネクタ 9">
          <a:extLst>
            <a:ext uri="{FF2B5EF4-FFF2-40B4-BE49-F238E27FC236}">
              <a16:creationId xmlns:a16="http://schemas.microsoft.com/office/drawing/2014/main" id="{5DA9BFF7-C379-7041-9B60-5636247D79EC}"/>
            </a:ext>
          </a:extLst>
        </xdr:cNvPr>
        <xdr:cNvCxnSpPr>
          <a:stCxn id="8" idx="2"/>
        </xdr:cNvCxnSpPr>
      </xdr:nvCxnSpPr>
      <xdr:spPr>
        <a:xfrm flipH="1" flipV="1">
          <a:off x="4246336" y="2014311"/>
          <a:ext cx="2529570" cy="144085"/>
        </a:xfrm>
        <a:prstGeom prst="line">
          <a:avLst/>
        </a:prstGeom>
        <a:noFill/>
        <a:ln w="19050" cap="flat" cmpd="sng" algn="ctr">
          <a:solidFill>
            <a:srgbClr val="4472C4"/>
          </a:solidFill>
          <a:prstDash val="solid"/>
          <a:miter lim="800000"/>
        </a:ln>
        <a:effec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33338</xdr:colOff>
      <xdr:row>30</xdr:row>
      <xdr:rowOff>0</xdr:rowOff>
    </xdr:from>
    <xdr:to>
      <xdr:col>8</xdr:col>
      <xdr:colOff>61913</xdr:colOff>
      <xdr:row>30</xdr:row>
      <xdr:rowOff>200025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5395913" y="7800975"/>
          <a:ext cx="285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33338</xdr:colOff>
      <xdr:row>30</xdr:row>
      <xdr:rowOff>0</xdr:rowOff>
    </xdr:from>
    <xdr:to>
      <xdr:col>8</xdr:col>
      <xdr:colOff>61913</xdr:colOff>
      <xdr:row>30</xdr:row>
      <xdr:rowOff>200025</xdr:rowOff>
    </xdr:to>
    <xdr:sp macro="" textlink="">
      <xdr:nvSpPr>
        <xdr:cNvPr id="3" name="Text Box 3">
          <a:extLst>
            <a:ext uri="{FF2B5EF4-FFF2-40B4-BE49-F238E27FC236}">
              <a16:creationId xmlns:a16="http://schemas.microsoft.com/office/drawing/2014/main" id="{00000000-0008-0000-0B00-000003000000}"/>
            </a:ext>
          </a:extLst>
        </xdr:cNvPr>
        <xdr:cNvSpPr txBox="1">
          <a:spLocks noChangeArrowheads="1"/>
        </xdr:cNvSpPr>
      </xdr:nvSpPr>
      <xdr:spPr bwMode="auto">
        <a:xfrm>
          <a:off x="5395913" y="7800975"/>
          <a:ext cx="285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71438</xdr:colOff>
      <xdr:row>30</xdr:row>
      <xdr:rowOff>0</xdr:rowOff>
    </xdr:from>
    <xdr:to>
      <xdr:col>9</xdr:col>
      <xdr:colOff>142875</xdr:colOff>
      <xdr:row>30</xdr:row>
      <xdr:rowOff>209550</xdr:rowOff>
    </xdr:to>
    <xdr:sp macro="" textlink="">
      <xdr:nvSpPr>
        <xdr:cNvPr id="4" name="Text Box 6">
          <a:extLst>
            <a:ext uri="{FF2B5EF4-FFF2-40B4-BE49-F238E27FC236}">
              <a16:creationId xmlns:a16="http://schemas.microsoft.com/office/drawing/2014/main" id="{00000000-0008-0000-0B00-000004000000}"/>
            </a:ext>
          </a:extLst>
        </xdr:cNvPr>
        <xdr:cNvSpPr txBox="1">
          <a:spLocks noChangeArrowheads="1"/>
        </xdr:cNvSpPr>
      </xdr:nvSpPr>
      <xdr:spPr bwMode="auto">
        <a:xfrm>
          <a:off x="5905501" y="7800975"/>
          <a:ext cx="71437"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28575</xdr:colOff>
      <xdr:row>30</xdr:row>
      <xdr:rowOff>0</xdr:rowOff>
    </xdr:from>
    <xdr:to>
      <xdr:col>8</xdr:col>
      <xdr:colOff>57150</xdr:colOff>
      <xdr:row>30</xdr:row>
      <xdr:rowOff>200025</xdr:rowOff>
    </xdr:to>
    <xdr:sp macro="" textlink="">
      <xdr:nvSpPr>
        <xdr:cNvPr id="2" name="Text Box 5">
          <a:extLst>
            <a:ext uri="{FF2B5EF4-FFF2-40B4-BE49-F238E27FC236}">
              <a16:creationId xmlns:a16="http://schemas.microsoft.com/office/drawing/2014/main" id="{00000000-0008-0000-0D00-000002000000}"/>
            </a:ext>
          </a:extLst>
        </xdr:cNvPr>
        <xdr:cNvSpPr txBox="1">
          <a:spLocks noChangeArrowheads="1"/>
        </xdr:cNvSpPr>
      </xdr:nvSpPr>
      <xdr:spPr bwMode="auto">
        <a:xfrm>
          <a:off x="5391150" y="7800975"/>
          <a:ext cx="285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4"/>
  <sheetViews>
    <sheetView showGridLines="0" tabSelected="1" zoomScaleNormal="100" workbookViewId="0">
      <selection activeCell="F4" sqref="F4"/>
    </sheetView>
  </sheetViews>
  <sheetFormatPr baseColWidth="10" defaultColWidth="8.83203125" defaultRowHeight="18"/>
  <cols>
    <col min="2" max="2" width="7.6640625" customWidth="1"/>
    <col min="3" max="3" width="7.33203125" customWidth="1"/>
    <col min="4" max="4" width="7.1640625" customWidth="1"/>
  </cols>
  <sheetData>
    <row r="1" spans="1:24" s="2" customFormat="1" ht="21" customHeight="1">
      <c r="A1" s="1" t="s">
        <v>0</v>
      </c>
    </row>
    <row r="2" spans="1:24" s="2" customFormat="1" ht="45.75" customHeight="1">
      <c r="A2" s="3"/>
      <c r="E2" s="365" t="s">
        <v>1</v>
      </c>
      <c r="F2" s="365"/>
      <c r="G2" s="365"/>
      <c r="H2" s="365"/>
      <c r="I2" s="365"/>
      <c r="J2" s="365"/>
      <c r="K2" s="365"/>
      <c r="L2" s="4"/>
      <c r="M2" s="366" t="s">
        <v>2</v>
      </c>
      <c r="N2" s="366"/>
    </row>
    <row r="3" spans="1:24" s="2" customFormat="1" ht="13.5" customHeight="1">
      <c r="A3" s="367" t="s">
        <v>3</v>
      </c>
      <c r="B3" s="367"/>
      <c r="C3" s="367"/>
      <c r="D3" s="367"/>
      <c r="E3" s="367"/>
      <c r="F3" s="367"/>
      <c r="G3" s="367"/>
      <c r="H3" s="367"/>
      <c r="I3" s="367"/>
      <c r="J3" s="367"/>
      <c r="K3" s="5"/>
      <c r="L3" s="4"/>
      <c r="M3" s="6"/>
      <c r="N3" s="7"/>
    </row>
    <row r="4" spans="1:24" s="2" customFormat="1" ht="24" customHeight="1" thickBot="1">
      <c r="A4" s="8"/>
      <c r="B4" s="4"/>
      <c r="C4" s="4"/>
      <c r="L4" s="368" t="s">
        <v>4</v>
      </c>
      <c r="M4" s="368"/>
      <c r="N4" s="368"/>
      <c r="P4" s="8"/>
      <c r="R4" s="9"/>
    </row>
    <row r="5" spans="1:24" s="2" customFormat="1" ht="22" customHeight="1">
      <c r="A5" s="369" t="s">
        <v>5</v>
      </c>
      <c r="B5" s="370"/>
      <c r="C5" s="370"/>
      <c r="D5" s="371"/>
      <c r="E5" s="375"/>
      <c r="F5" s="370"/>
      <c r="G5" s="370"/>
      <c r="H5" s="376"/>
      <c r="I5" s="379" t="s">
        <v>6</v>
      </c>
      <c r="J5" s="371"/>
      <c r="K5" s="375" t="s">
        <v>7</v>
      </c>
      <c r="L5" s="370"/>
      <c r="M5" s="376"/>
      <c r="N5" s="10" t="s">
        <v>8</v>
      </c>
      <c r="P5" s="8"/>
      <c r="R5" s="11"/>
      <c r="V5" s="11"/>
      <c r="W5" s="11"/>
      <c r="X5" s="11"/>
    </row>
    <row r="6" spans="1:24" s="2" customFormat="1" ht="35.25" customHeight="1">
      <c r="A6" s="372"/>
      <c r="B6" s="373"/>
      <c r="C6" s="373"/>
      <c r="D6" s="374"/>
      <c r="E6" s="377"/>
      <c r="F6" s="373"/>
      <c r="G6" s="373"/>
      <c r="H6" s="378"/>
      <c r="I6" s="380"/>
      <c r="J6" s="374"/>
      <c r="K6" s="377"/>
      <c r="L6" s="373"/>
      <c r="M6" s="378"/>
      <c r="N6" s="12" t="s">
        <v>9</v>
      </c>
    </row>
    <row r="7" spans="1:24" s="2" customFormat="1" ht="24" customHeight="1">
      <c r="A7" s="381" t="s">
        <v>10</v>
      </c>
      <c r="B7" s="382"/>
      <c r="C7" s="382"/>
      <c r="D7" s="383"/>
      <c r="E7" s="384"/>
      <c r="F7" s="382"/>
      <c r="G7" s="385"/>
      <c r="H7" s="386" t="s">
        <v>11</v>
      </c>
      <c r="I7" s="383"/>
      <c r="J7" s="387" t="s">
        <v>12</v>
      </c>
      <c r="K7" s="388"/>
      <c r="L7" s="388"/>
      <c r="M7" s="388"/>
      <c r="N7" s="389"/>
      <c r="Q7" s="9"/>
      <c r="S7" s="9"/>
    </row>
    <row r="8" spans="1:24" s="2" customFormat="1" ht="23.25" customHeight="1">
      <c r="A8" s="372"/>
      <c r="B8" s="373"/>
      <c r="C8" s="373"/>
      <c r="D8" s="374"/>
      <c r="E8" s="377"/>
      <c r="F8" s="373"/>
      <c r="G8" s="378"/>
      <c r="H8" s="380"/>
      <c r="I8" s="374"/>
      <c r="J8" s="390"/>
      <c r="K8" s="391"/>
      <c r="L8" s="391"/>
      <c r="M8" s="391"/>
      <c r="N8" s="392"/>
      <c r="S8" s="9"/>
    </row>
    <row r="9" spans="1:24" s="2" customFormat="1" ht="22.5" customHeight="1">
      <c r="A9" s="381" t="s">
        <v>13</v>
      </c>
      <c r="B9" s="382"/>
      <c r="C9" s="382"/>
      <c r="D9" s="383"/>
      <c r="E9" s="384"/>
      <c r="F9" s="382"/>
      <c r="G9" s="385"/>
      <c r="H9" s="386" t="s">
        <v>14</v>
      </c>
      <c r="I9" s="383"/>
      <c r="J9" s="387" t="s">
        <v>15</v>
      </c>
      <c r="K9" s="388"/>
      <c r="L9" s="388"/>
      <c r="M9" s="388"/>
      <c r="N9" s="389"/>
      <c r="Q9" s="9"/>
      <c r="S9" s="9"/>
      <c r="U9" s="11" t="s">
        <v>16</v>
      </c>
      <c r="V9" s="11"/>
      <c r="W9" s="11"/>
    </row>
    <row r="10" spans="1:24" s="2" customFormat="1" ht="23.25" customHeight="1">
      <c r="A10" s="372"/>
      <c r="B10" s="373"/>
      <c r="C10" s="373"/>
      <c r="D10" s="374"/>
      <c r="E10" s="377"/>
      <c r="F10" s="373"/>
      <c r="G10" s="378"/>
      <c r="H10" s="380"/>
      <c r="I10" s="374"/>
      <c r="J10" s="390"/>
      <c r="K10" s="391"/>
      <c r="L10" s="391"/>
      <c r="M10" s="391"/>
      <c r="N10" s="392"/>
    </row>
    <row r="11" spans="1:24" s="2" customFormat="1" ht="46.5" customHeight="1">
      <c r="A11" s="381" t="s">
        <v>17</v>
      </c>
      <c r="B11" s="382"/>
      <c r="C11" s="382"/>
      <c r="D11" s="383"/>
      <c r="E11" s="384" t="s">
        <v>18</v>
      </c>
      <c r="F11" s="382"/>
      <c r="G11" s="382"/>
      <c r="H11" s="385"/>
      <c r="I11" s="386" t="s">
        <v>19</v>
      </c>
      <c r="J11" s="383"/>
      <c r="K11" s="384" t="s">
        <v>20</v>
      </c>
      <c r="L11" s="382"/>
      <c r="M11" s="382"/>
      <c r="N11" s="393"/>
    </row>
    <row r="12" spans="1:24" s="2" customFormat="1" ht="28.5" customHeight="1">
      <c r="A12" s="394" t="s">
        <v>21</v>
      </c>
      <c r="B12" s="396" t="s">
        <v>22</v>
      </c>
      <c r="C12" s="396"/>
      <c r="D12" s="397"/>
      <c r="E12" s="397" t="s">
        <v>23</v>
      </c>
      <c r="F12" s="398"/>
      <c r="G12" s="398"/>
      <c r="H12" s="13" t="s">
        <v>24</v>
      </c>
      <c r="I12" s="14" t="s">
        <v>25</v>
      </c>
      <c r="J12" s="399" t="s">
        <v>26</v>
      </c>
      <c r="K12" s="396" t="s">
        <v>27</v>
      </c>
      <c r="L12" s="396"/>
      <c r="M12" s="396"/>
      <c r="N12" s="401"/>
    </row>
    <row r="13" spans="1:24" s="2" customFormat="1" ht="28.5" customHeight="1">
      <c r="A13" s="394"/>
      <c r="B13" s="396"/>
      <c r="C13" s="396"/>
      <c r="D13" s="396"/>
      <c r="E13" s="396"/>
      <c r="F13" s="396"/>
      <c r="G13" s="397"/>
      <c r="H13" s="382"/>
      <c r="I13" s="399"/>
      <c r="J13" s="396"/>
      <c r="K13" s="396" t="s">
        <v>28</v>
      </c>
      <c r="L13" s="396"/>
      <c r="M13" s="396" t="s">
        <v>29</v>
      </c>
      <c r="N13" s="401"/>
    </row>
    <row r="14" spans="1:24" s="2" customFormat="1" ht="39.75" customHeight="1">
      <c r="A14" s="394"/>
      <c r="B14" s="396"/>
      <c r="C14" s="396"/>
      <c r="D14" s="396"/>
      <c r="E14" s="396"/>
      <c r="F14" s="396"/>
      <c r="G14" s="397"/>
      <c r="H14" s="373"/>
      <c r="I14" s="399"/>
      <c r="J14" s="396"/>
      <c r="K14" s="397" t="s">
        <v>30</v>
      </c>
      <c r="L14" s="399"/>
      <c r="M14" s="397" t="s">
        <v>30</v>
      </c>
      <c r="N14" s="402"/>
    </row>
    <row r="15" spans="1:24" s="2" customFormat="1" ht="28.5" customHeight="1">
      <c r="A15" s="394"/>
      <c r="B15" s="366" t="s">
        <v>31</v>
      </c>
      <c r="C15" s="366"/>
      <c r="D15" s="403"/>
      <c r="E15" s="397" t="s">
        <v>32</v>
      </c>
      <c r="F15" s="398"/>
      <c r="G15" s="398"/>
      <c r="H15" s="13" t="s">
        <v>24</v>
      </c>
      <c r="I15" s="14" t="s">
        <v>25</v>
      </c>
      <c r="J15" s="399"/>
      <c r="K15" s="396" t="s">
        <v>33</v>
      </c>
      <c r="L15" s="396"/>
      <c r="M15" s="396"/>
      <c r="N15" s="401"/>
    </row>
    <row r="16" spans="1:24" s="2" customFormat="1" ht="28.5" customHeight="1">
      <c r="A16" s="394"/>
      <c r="B16" s="366"/>
      <c r="C16" s="366"/>
      <c r="D16" s="366"/>
      <c r="E16" s="405"/>
      <c r="F16" s="405"/>
      <c r="G16" s="380"/>
      <c r="H16" s="406"/>
      <c r="I16" s="378"/>
      <c r="J16" s="396"/>
      <c r="K16" s="396" t="s">
        <v>28</v>
      </c>
      <c r="L16" s="396"/>
      <c r="M16" s="396" t="s">
        <v>29</v>
      </c>
      <c r="N16" s="401"/>
    </row>
    <row r="17" spans="1:17" s="2" customFormat="1" ht="39.75" customHeight="1">
      <c r="A17" s="395"/>
      <c r="B17" s="404"/>
      <c r="C17" s="404"/>
      <c r="D17" s="404"/>
      <c r="E17" s="400"/>
      <c r="F17" s="400"/>
      <c r="G17" s="386"/>
      <c r="H17" s="373"/>
      <c r="I17" s="385"/>
      <c r="J17" s="400"/>
      <c r="K17" s="397" t="s">
        <v>30</v>
      </c>
      <c r="L17" s="399"/>
      <c r="M17" s="407" t="s">
        <v>34</v>
      </c>
      <c r="N17" s="408"/>
    </row>
    <row r="18" spans="1:17" s="2" customFormat="1" ht="39.75" customHeight="1">
      <c r="A18" s="394" t="s">
        <v>35</v>
      </c>
      <c r="B18" s="366" t="s">
        <v>36</v>
      </c>
      <c r="C18" s="366"/>
      <c r="D18" s="366"/>
      <c r="E18" s="15" t="s">
        <v>37</v>
      </c>
      <c r="F18" s="16" t="s">
        <v>38</v>
      </c>
      <c r="G18" s="16" t="s">
        <v>39</v>
      </c>
      <c r="H18" s="17" t="s">
        <v>40</v>
      </c>
      <c r="I18" s="15" t="s">
        <v>41</v>
      </c>
      <c r="J18" s="16" t="s">
        <v>42</v>
      </c>
      <c r="K18" s="16" t="s">
        <v>43</v>
      </c>
      <c r="L18" s="15" t="s">
        <v>44</v>
      </c>
      <c r="M18" s="396" t="s">
        <v>45</v>
      </c>
      <c r="N18" s="401"/>
    </row>
    <row r="19" spans="1:17" s="2" customFormat="1" ht="39.75" customHeight="1">
      <c r="A19" s="394"/>
      <c r="B19" s="396" t="s">
        <v>46</v>
      </c>
      <c r="C19" s="396"/>
      <c r="D19" s="396"/>
      <c r="E19" s="18" t="s">
        <v>47</v>
      </c>
      <c r="F19" s="18" t="s">
        <v>47</v>
      </c>
      <c r="G19" s="18" t="s">
        <v>47</v>
      </c>
      <c r="H19" s="18" t="s">
        <v>47</v>
      </c>
      <c r="I19" s="18" t="s">
        <v>47</v>
      </c>
      <c r="J19" s="18" t="s">
        <v>47</v>
      </c>
      <c r="K19" s="18" t="s">
        <v>47</v>
      </c>
      <c r="L19" s="18" t="s">
        <v>47</v>
      </c>
      <c r="M19" s="396" t="s">
        <v>48</v>
      </c>
      <c r="N19" s="401"/>
    </row>
    <row r="20" spans="1:17" s="2" customFormat="1" ht="39.75" customHeight="1">
      <c r="A20" s="394"/>
      <c r="B20" s="396"/>
      <c r="C20" s="396"/>
      <c r="D20" s="396"/>
      <c r="E20" s="19" t="s">
        <v>49</v>
      </c>
      <c r="F20" s="19" t="s">
        <v>49</v>
      </c>
      <c r="G20" s="19" t="s">
        <v>49</v>
      </c>
      <c r="H20" s="19" t="s">
        <v>49</v>
      </c>
      <c r="I20" s="19" t="s">
        <v>49</v>
      </c>
      <c r="J20" s="19" t="s">
        <v>49</v>
      </c>
      <c r="K20" s="19" t="s">
        <v>49</v>
      </c>
      <c r="L20" s="19" t="s">
        <v>49</v>
      </c>
      <c r="M20" s="409" t="s">
        <v>643</v>
      </c>
      <c r="N20" s="410"/>
      <c r="O20" s="20"/>
    </row>
    <row r="21" spans="1:17" s="2" customFormat="1" ht="39.75" customHeight="1">
      <c r="A21" s="394"/>
      <c r="B21" s="396" t="s">
        <v>50</v>
      </c>
      <c r="C21" s="396"/>
      <c r="D21" s="396"/>
      <c r="E21" s="18" t="s">
        <v>47</v>
      </c>
      <c r="F21" s="18" t="s">
        <v>47</v>
      </c>
      <c r="G21" s="18" t="s">
        <v>47</v>
      </c>
      <c r="H21" s="18" t="s">
        <v>47</v>
      </c>
      <c r="I21" s="18" t="s">
        <v>47</v>
      </c>
      <c r="J21" s="18" t="s">
        <v>47</v>
      </c>
      <c r="K21" s="18" t="s">
        <v>47</v>
      </c>
      <c r="L21" s="18" t="s">
        <v>47</v>
      </c>
      <c r="M21" s="396" t="s">
        <v>51</v>
      </c>
      <c r="N21" s="401"/>
    </row>
    <row r="22" spans="1:17" s="2" customFormat="1" ht="39.75" customHeight="1">
      <c r="A22" s="395"/>
      <c r="B22" s="400"/>
      <c r="C22" s="400"/>
      <c r="D22" s="400"/>
      <c r="E22" s="21" t="s">
        <v>49</v>
      </c>
      <c r="F22" s="21" t="s">
        <v>49</v>
      </c>
      <c r="G22" s="21" t="s">
        <v>49</v>
      </c>
      <c r="H22" s="21" t="s">
        <v>49</v>
      </c>
      <c r="I22" s="21" t="s">
        <v>49</v>
      </c>
      <c r="J22" s="21" t="s">
        <v>49</v>
      </c>
      <c r="K22" s="21" t="s">
        <v>49</v>
      </c>
      <c r="L22" s="21" t="s">
        <v>49</v>
      </c>
      <c r="M22" s="404" t="s">
        <v>52</v>
      </c>
      <c r="N22" s="411"/>
    </row>
    <row r="23" spans="1:17" s="2" customFormat="1" ht="39.75" customHeight="1">
      <c r="A23" s="415" t="s">
        <v>53</v>
      </c>
      <c r="B23" s="366" t="s">
        <v>54</v>
      </c>
      <c r="C23" s="366"/>
      <c r="D23" s="403"/>
      <c r="E23" s="416" t="s">
        <v>55</v>
      </c>
      <c r="F23" s="417"/>
      <c r="G23" s="418"/>
      <c r="H23" s="419" t="s">
        <v>56</v>
      </c>
      <c r="I23" s="396" t="s">
        <v>57</v>
      </c>
      <c r="J23" s="396"/>
      <c r="K23" s="15" t="s">
        <v>58</v>
      </c>
      <c r="L23" s="15" t="s">
        <v>59</v>
      </c>
      <c r="M23" s="396" t="s">
        <v>45</v>
      </c>
      <c r="N23" s="401"/>
    </row>
    <row r="24" spans="1:17" s="2" customFormat="1" ht="44.25" customHeight="1">
      <c r="A24" s="415"/>
      <c r="B24" s="366"/>
      <c r="C24" s="366"/>
      <c r="D24" s="366"/>
      <c r="E24" s="412" t="s">
        <v>60</v>
      </c>
      <c r="F24" s="412"/>
      <c r="G24" s="412"/>
      <c r="H24" s="420"/>
      <c r="I24" s="396" t="s">
        <v>61</v>
      </c>
      <c r="J24" s="396"/>
      <c r="K24" s="22" t="s">
        <v>62</v>
      </c>
      <c r="L24" s="22" t="s">
        <v>62</v>
      </c>
      <c r="M24" s="413" t="s">
        <v>62</v>
      </c>
      <c r="N24" s="414"/>
      <c r="O24" s="23"/>
    </row>
    <row r="25" spans="1:17" s="2" customFormat="1" ht="44.25" customHeight="1">
      <c r="A25" s="415"/>
      <c r="B25" s="366" t="s">
        <v>63</v>
      </c>
      <c r="C25" s="366"/>
      <c r="D25" s="366"/>
      <c r="E25" s="366" t="s">
        <v>64</v>
      </c>
      <c r="F25" s="366"/>
      <c r="G25" s="366"/>
      <c r="H25" s="420"/>
      <c r="I25" s="396" t="s">
        <v>65</v>
      </c>
      <c r="J25" s="396"/>
      <c r="K25" s="22" t="s">
        <v>62</v>
      </c>
      <c r="L25" s="22" t="s">
        <v>62</v>
      </c>
      <c r="M25" s="413" t="s">
        <v>62</v>
      </c>
      <c r="N25" s="414"/>
    </row>
    <row r="26" spans="1:17" s="2" customFormat="1" ht="44.25" customHeight="1">
      <c r="A26" s="415"/>
      <c r="B26" s="366"/>
      <c r="C26" s="366"/>
      <c r="D26" s="366"/>
      <c r="E26" s="366"/>
      <c r="F26" s="366"/>
      <c r="G26" s="366"/>
      <c r="H26" s="420"/>
      <c r="I26" s="396" t="s">
        <v>66</v>
      </c>
      <c r="J26" s="396"/>
      <c r="K26" s="22" t="s">
        <v>62</v>
      </c>
      <c r="L26" s="22" t="s">
        <v>62</v>
      </c>
      <c r="M26" s="413" t="s">
        <v>62</v>
      </c>
      <c r="N26" s="414"/>
      <c r="Q26" s="23"/>
    </row>
    <row r="27" spans="1:17" s="2" customFormat="1" ht="64" customHeight="1">
      <c r="A27" s="421" t="s">
        <v>67</v>
      </c>
      <c r="B27" s="423" t="s">
        <v>68</v>
      </c>
      <c r="C27" s="406"/>
      <c r="D27" s="424"/>
      <c r="E27" s="416" t="s">
        <v>69</v>
      </c>
      <c r="F27" s="418"/>
      <c r="G27" s="429" t="s">
        <v>70</v>
      </c>
      <c r="H27" s="430"/>
      <c r="I27" s="416" t="s">
        <v>69</v>
      </c>
      <c r="J27" s="418"/>
      <c r="K27" s="429" t="s">
        <v>71</v>
      </c>
      <c r="L27" s="430"/>
      <c r="M27" s="416" t="s">
        <v>69</v>
      </c>
      <c r="N27" s="431"/>
    </row>
    <row r="28" spans="1:17" s="2" customFormat="1" ht="16.5" customHeight="1" thickBot="1">
      <c r="A28" s="422"/>
      <c r="B28" s="425"/>
      <c r="C28" s="368"/>
      <c r="D28" s="426"/>
      <c r="E28" s="427"/>
      <c r="F28" s="428"/>
      <c r="G28" s="427"/>
      <c r="H28" s="428"/>
      <c r="I28" s="427"/>
      <c r="J28" s="428"/>
      <c r="K28" s="427"/>
      <c r="L28" s="428"/>
      <c r="M28" s="427"/>
      <c r="N28" s="432"/>
    </row>
    <row r="29" spans="1:17" s="2" customFormat="1" ht="11.25" customHeight="1">
      <c r="A29" s="285"/>
      <c r="B29" s="9"/>
      <c r="C29" s="9"/>
      <c r="D29" s="9"/>
      <c r="E29" s="11"/>
      <c r="F29" s="11"/>
      <c r="G29" s="24"/>
      <c r="H29" s="24"/>
      <c r="I29" s="24"/>
      <c r="J29" s="24"/>
      <c r="K29" s="24"/>
      <c r="L29" s="24"/>
      <c r="M29" s="24"/>
      <c r="N29" s="24"/>
    </row>
    <row r="30" spans="1:17" s="2" customFormat="1" ht="20" customHeight="1">
      <c r="A30" s="25" t="s">
        <v>72</v>
      </c>
      <c r="B30" s="26"/>
      <c r="C30" s="26"/>
      <c r="D30" s="26"/>
      <c r="E30" s="26"/>
      <c r="F30" s="26"/>
      <c r="G30" s="26"/>
      <c r="H30" s="26"/>
      <c r="I30" s="26"/>
      <c r="J30" s="26"/>
      <c r="K30" s="26"/>
      <c r="L30" s="26"/>
      <c r="M30" s="26"/>
    </row>
    <row r="31" spans="1:17" s="2" customFormat="1" ht="20" customHeight="1">
      <c r="A31" s="27" t="s">
        <v>73</v>
      </c>
      <c r="B31" s="28" t="s">
        <v>74</v>
      </c>
      <c r="C31" s="28"/>
      <c r="D31" s="28"/>
      <c r="E31" s="28"/>
      <c r="F31" s="28"/>
      <c r="G31" s="28"/>
      <c r="H31" s="28"/>
      <c r="I31" s="28"/>
      <c r="J31" s="28"/>
      <c r="K31" s="28"/>
      <c r="L31" s="28"/>
      <c r="M31" s="28"/>
    </row>
    <row r="32" spans="1:17" s="2" customFormat="1" ht="20" customHeight="1">
      <c r="A32" s="27" t="s">
        <v>75</v>
      </c>
      <c r="B32" s="28" t="s">
        <v>76</v>
      </c>
      <c r="C32" s="28"/>
      <c r="D32" s="28"/>
      <c r="E32" s="28"/>
      <c r="F32" s="28"/>
      <c r="G32" s="28"/>
      <c r="H32" s="28"/>
      <c r="I32" s="28"/>
      <c r="J32" s="28"/>
      <c r="K32" s="28"/>
      <c r="L32" s="28"/>
      <c r="M32" s="28"/>
    </row>
    <row r="33" spans="1:14" s="2" customFormat="1" ht="20" customHeight="1">
      <c r="A33" s="27" t="s">
        <v>77</v>
      </c>
      <c r="B33" s="28" t="s">
        <v>78</v>
      </c>
      <c r="C33" s="28"/>
      <c r="D33" s="28"/>
      <c r="E33" s="28"/>
      <c r="F33" s="28"/>
      <c r="G33" s="28"/>
      <c r="H33" s="28"/>
      <c r="I33" s="28"/>
      <c r="J33" s="28"/>
      <c r="K33" s="28"/>
      <c r="L33" s="28"/>
      <c r="M33" s="28"/>
    </row>
    <row r="34" spans="1:14" s="2" customFormat="1" ht="20" customHeight="1">
      <c r="A34" s="27" t="s">
        <v>79</v>
      </c>
      <c r="B34" s="28" t="s">
        <v>80</v>
      </c>
      <c r="C34" s="28"/>
      <c r="D34" s="28"/>
      <c r="E34" s="28"/>
      <c r="F34" s="28"/>
      <c r="G34" s="28"/>
      <c r="H34" s="28"/>
      <c r="I34" s="28"/>
      <c r="J34" s="28"/>
      <c r="K34" s="28"/>
      <c r="L34" s="28"/>
      <c r="M34" s="28"/>
    </row>
    <row r="35" spans="1:14" s="2" customFormat="1" ht="20" customHeight="1">
      <c r="A35" s="27"/>
      <c r="B35" s="28" t="s">
        <v>81</v>
      </c>
      <c r="C35" s="28"/>
      <c r="D35" s="28"/>
      <c r="E35" s="28"/>
      <c r="F35" s="28"/>
      <c r="G35" s="28"/>
      <c r="H35" s="28"/>
      <c r="I35" s="28"/>
      <c r="J35" s="28"/>
      <c r="K35" s="28"/>
      <c r="L35" s="28"/>
      <c r="M35" s="28"/>
    </row>
    <row r="36" spans="1:14" s="2" customFormat="1" ht="20" customHeight="1">
      <c r="A36" s="27"/>
      <c r="B36" s="28" t="s">
        <v>82</v>
      </c>
      <c r="C36" s="28"/>
      <c r="D36" s="28"/>
      <c r="E36" s="28"/>
      <c r="F36" s="28"/>
      <c r="G36" s="28"/>
      <c r="H36" s="28"/>
      <c r="I36" s="28"/>
      <c r="J36" s="28"/>
      <c r="K36" s="28"/>
      <c r="L36" s="28"/>
      <c r="M36" s="28"/>
    </row>
    <row r="37" spans="1:14" s="2" customFormat="1" ht="20" customHeight="1">
      <c r="A37" s="29" t="s">
        <v>83</v>
      </c>
      <c r="B37" s="433" t="s">
        <v>84</v>
      </c>
      <c r="C37" s="433"/>
      <c r="D37" s="433"/>
      <c r="E37" s="433"/>
      <c r="F37" s="433"/>
      <c r="G37" s="433"/>
      <c r="H37" s="433"/>
      <c r="I37" s="433"/>
      <c r="J37" s="433"/>
      <c r="K37" s="433"/>
      <c r="L37" s="433"/>
      <c r="M37" s="433"/>
      <c r="N37" s="433"/>
    </row>
    <row r="38" spans="1:14" s="2" customFormat="1" ht="20" customHeight="1">
      <c r="A38" s="29"/>
      <c r="B38" s="28" t="s">
        <v>85</v>
      </c>
      <c r="C38" s="30"/>
      <c r="D38" s="30"/>
      <c r="E38" s="30"/>
      <c r="F38" s="30"/>
      <c r="G38" s="30"/>
      <c r="H38" s="30"/>
      <c r="I38" s="30"/>
      <c r="J38" s="28"/>
      <c r="K38" s="28"/>
      <c r="L38" s="28"/>
      <c r="M38" s="28"/>
    </row>
    <row r="39" spans="1:14" s="2" customFormat="1" ht="20" customHeight="1">
      <c r="A39" s="27" t="s">
        <v>86</v>
      </c>
      <c r="B39" s="28" t="s">
        <v>87</v>
      </c>
      <c r="C39" s="28"/>
      <c r="D39" s="28"/>
      <c r="E39" s="28"/>
      <c r="F39" s="28"/>
      <c r="G39" s="28"/>
      <c r="H39" s="28"/>
      <c r="I39" s="28"/>
      <c r="J39" s="28"/>
      <c r="K39" s="28"/>
      <c r="L39" s="28"/>
      <c r="M39" s="28"/>
    </row>
    <row r="40" spans="1:14" s="2" customFormat="1" ht="20" customHeight="1">
      <c r="A40" s="27" t="s">
        <v>88</v>
      </c>
      <c r="B40" s="28" t="s">
        <v>89</v>
      </c>
      <c r="C40" s="28"/>
      <c r="D40" s="28"/>
      <c r="E40" s="28"/>
      <c r="F40" s="28"/>
      <c r="G40" s="28"/>
      <c r="H40" s="28"/>
      <c r="I40" s="28"/>
      <c r="J40" s="28"/>
      <c r="K40" s="28"/>
      <c r="L40" s="28"/>
      <c r="M40" s="28"/>
    </row>
    <row r="41" spans="1:14" s="2" customFormat="1" ht="20" customHeight="1">
      <c r="A41" s="27" t="s">
        <v>90</v>
      </c>
      <c r="B41" s="434" t="s">
        <v>91</v>
      </c>
      <c r="C41" s="434"/>
      <c r="D41" s="434"/>
      <c r="E41" s="434"/>
      <c r="F41" s="434"/>
      <c r="G41" s="434"/>
      <c r="H41" s="28"/>
      <c r="I41" s="28"/>
      <c r="J41" s="28"/>
      <c r="K41" s="28"/>
      <c r="L41" s="28"/>
      <c r="M41" s="28"/>
    </row>
    <row r="42" spans="1:14" s="2" customFormat="1" ht="20" customHeight="1">
      <c r="A42" s="27" t="s">
        <v>92</v>
      </c>
      <c r="B42" s="28" t="s">
        <v>93</v>
      </c>
      <c r="C42" s="28"/>
      <c r="D42" s="28"/>
      <c r="E42" s="28"/>
      <c r="F42" s="28"/>
      <c r="G42" s="28"/>
      <c r="H42" s="28"/>
      <c r="I42" s="28"/>
      <c r="J42" s="28"/>
      <c r="K42" s="28"/>
      <c r="L42" s="28"/>
      <c r="M42" s="28"/>
    </row>
    <row r="43" spans="1:14" s="2" customFormat="1" ht="20" customHeight="1">
      <c r="A43" s="27" t="s">
        <v>94</v>
      </c>
      <c r="B43" s="434" t="s">
        <v>95</v>
      </c>
      <c r="C43" s="434"/>
      <c r="D43" s="434"/>
      <c r="E43" s="434"/>
      <c r="F43" s="434"/>
      <c r="G43" s="434"/>
      <c r="H43" s="434"/>
      <c r="I43" s="434"/>
      <c r="J43" s="434"/>
      <c r="K43" s="434"/>
      <c r="L43" s="434"/>
      <c r="M43" s="434"/>
      <c r="N43" s="434"/>
    </row>
    <row r="44" spans="1:14" s="2" customFormat="1" ht="20" customHeight="1">
      <c r="A44" s="27" t="s">
        <v>96</v>
      </c>
      <c r="B44" s="28" t="s">
        <v>97</v>
      </c>
      <c r="C44" s="28"/>
      <c r="D44" s="28"/>
      <c r="E44" s="28"/>
      <c r="F44" s="28"/>
      <c r="G44" s="28"/>
      <c r="H44" s="28"/>
      <c r="I44" s="28"/>
      <c r="J44" s="28"/>
      <c r="K44" s="28"/>
      <c r="L44" s="28"/>
      <c r="M44" s="28"/>
    </row>
  </sheetData>
  <mergeCells count="78">
    <mergeCell ref="K27:L28"/>
    <mergeCell ref="M27:N28"/>
    <mergeCell ref="B37:N37"/>
    <mergeCell ref="B41:G41"/>
    <mergeCell ref="B43:N43"/>
    <mergeCell ref="A27:A28"/>
    <mergeCell ref="B27:D28"/>
    <mergeCell ref="E27:F28"/>
    <mergeCell ref="G27:H28"/>
    <mergeCell ref="I27:J28"/>
    <mergeCell ref="A23:A26"/>
    <mergeCell ref="B23:D24"/>
    <mergeCell ref="E23:G23"/>
    <mergeCell ref="H23:H26"/>
    <mergeCell ref="I23:J23"/>
    <mergeCell ref="E25:G26"/>
    <mergeCell ref="I25:J25"/>
    <mergeCell ref="I26:J26"/>
    <mergeCell ref="M23:N23"/>
    <mergeCell ref="E24:G24"/>
    <mergeCell ref="I24:J24"/>
    <mergeCell ref="M24:N24"/>
    <mergeCell ref="B25:D26"/>
    <mergeCell ref="M25:N25"/>
    <mergeCell ref="M26:N26"/>
    <mergeCell ref="A18:A22"/>
    <mergeCell ref="B18:D18"/>
    <mergeCell ref="M18:N18"/>
    <mergeCell ref="B19:D20"/>
    <mergeCell ref="M19:N19"/>
    <mergeCell ref="M20:N20"/>
    <mergeCell ref="B21:D22"/>
    <mergeCell ref="M21:N21"/>
    <mergeCell ref="M22:N22"/>
    <mergeCell ref="B15:D17"/>
    <mergeCell ref="E15:G15"/>
    <mergeCell ref="K15:N15"/>
    <mergeCell ref="E16:G17"/>
    <mergeCell ref="H16:H17"/>
    <mergeCell ref="I16:I17"/>
    <mergeCell ref="K16:L16"/>
    <mergeCell ref="M16:N16"/>
    <mergeCell ref="K17:L17"/>
    <mergeCell ref="M17:N17"/>
    <mergeCell ref="A11:D11"/>
    <mergeCell ref="E11:H11"/>
    <mergeCell ref="I11:J11"/>
    <mergeCell ref="K11:N11"/>
    <mergeCell ref="A12:A17"/>
    <mergeCell ref="B12:D14"/>
    <mergeCell ref="E12:G12"/>
    <mergeCell ref="J12:J17"/>
    <mergeCell ref="K12:N12"/>
    <mergeCell ref="E13:G14"/>
    <mergeCell ref="H13:H14"/>
    <mergeCell ref="I13:I14"/>
    <mergeCell ref="K13:L13"/>
    <mergeCell ref="M13:N13"/>
    <mergeCell ref="K14:L14"/>
    <mergeCell ref="M14:N14"/>
    <mergeCell ref="A7:D8"/>
    <mergeCell ref="E7:G8"/>
    <mergeCell ref="H7:I8"/>
    <mergeCell ref="J7:N7"/>
    <mergeCell ref="J8:N8"/>
    <mergeCell ref="A9:D10"/>
    <mergeCell ref="E9:G10"/>
    <mergeCell ref="H9:I10"/>
    <mergeCell ref="J9:N9"/>
    <mergeCell ref="J10:N10"/>
    <mergeCell ref="E2:K2"/>
    <mergeCell ref="M2:N2"/>
    <mergeCell ref="A3:J3"/>
    <mergeCell ref="L4:N4"/>
    <mergeCell ref="A5:D6"/>
    <mergeCell ref="E5:H6"/>
    <mergeCell ref="I5:J6"/>
    <mergeCell ref="K5:M6"/>
  </mergeCells>
  <phoneticPr fontId="1"/>
  <pageMargins left="0.70866141732283472" right="0.70866141732283472" top="0.74803149606299213" bottom="0.74803149606299213" header="0.31496062992125984" footer="0.31496062992125984"/>
  <pageSetup paperSize="9" scale="60" orientation="portrait" copies="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6"/>
  <sheetViews>
    <sheetView showGridLines="0" workbookViewId="0">
      <selection activeCell="N42" sqref="M42:N42"/>
    </sheetView>
  </sheetViews>
  <sheetFormatPr baseColWidth="10" defaultColWidth="8.6640625" defaultRowHeight="18"/>
  <cols>
    <col min="1" max="1" width="6.6640625" style="288" customWidth="1"/>
    <col min="2" max="2" width="22.6640625" style="288" customWidth="1"/>
    <col min="3" max="3" width="11.33203125" style="288" hidden="1" customWidth="1"/>
    <col min="4" max="4" width="9.1640625" style="348" customWidth="1"/>
    <col min="5" max="11" width="7.5" style="288" customWidth="1"/>
    <col min="12" max="12" width="17.6640625" style="288" customWidth="1"/>
    <col min="13" max="13" width="12.6640625" style="288" customWidth="1"/>
    <col min="14" max="14" width="5.6640625" style="288" customWidth="1"/>
    <col min="15" max="15" width="29.1640625" style="288" customWidth="1"/>
    <col min="16" max="18" width="5.1640625" style="288" customWidth="1"/>
    <col min="19" max="19" width="24.83203125" style="288" customWidth="1"/>
    <col min="20" max="16384" width="8.6640625" style="288"/>
  </cols>
  <sheetData>
    <row r="1" spans="1:19">
      <c r="A1" s="673" t="s">
        <v>710</v>
      </c>
      <c r="B1" s="667"/>
      <c r="C1" s="667"/>
      <c r="D1" s="667"/>
      <c r="E1" s="667"/>
      <c r="F1" s="667"/>
      <c r="G1" s="667"/>
      <c r="H1" s="667"/>
      <c r="I1" s="667"/>
      <c r="J1" s="349"/>
      <c r="L1"/>
      <c r="M1" s="289"/>
      <c r="N1" s="290"/>
      <c r="O1" s="291"/>
      <c r="P1" s="290"/>
      <c r="Q1" s="290"/>
      <c r="R1" s="290"/>
      <c r="S1" s="291"/>
    </row>
    <row r="2" spans="1:19" ht="39" customHeight="1">
      <c r="A2" s="668" t="s">
        <v>675</v>
      </c>
      <c r="B2" s="668"/>
      <c r="C2" s="350"/>
      <c r="D2" s="292" t="s">
        <v>676</v>
      </c>
      <c r="E2" s="293" t="s">
        <v>677</v>
      </c>
      <c r="F2" s="293" t="s">
        <v>678</v>
      </c>
      <c r="G2" s="293" t="s">
        <v>679</v>
      </c>
      <c r="H2" s="293" t="s">
        <v>680</v>
      </c>
      <c r="I2" s="293" t="s">
        <v>711</v>
      </c>
      <c r="J2" s="293" t="s">
        <v>682</v>
      </c>
      <c r="K2" s="293" t="s">
        <v>683</v>
      </c>
      <c r="L2" s="351"/>
      <c r="M2" s="289"/>
      <c r="N2" s="290"/>
      <c r="O2" s="291"/>
      <c r="P2" s="290"/>
      <c r="Q2" s="290"/>
      <c r="R2" s="290"/>
      <c r="S2" s="291"/>
    </row>
    <row r="3" spans="1:19" ht="43" thickBot="1">
      <c r="A3" s="669"/>
      <c r="B3" s="670"/>
      <c r="C3" s="294" t="s">
        <v>684</v>
      </c>
      <c r="D3" s="352" t="s">
        <v>685</v>
      </c>
      <c r="E3" s="295" t="s">
        <v>686</v>
      </c>
      <c r="F3" s="295" t="s">
        <v>687</v>
      </c>
      <c r="G3" s="295" t="s">
        <v>688</v>
      </c>
      <c r="H3" s="295" t="s">
        <v>689</v>
      </c>
      <c r="I3" s="296" t="s">
        <v>690</v>
      </c>
      <c r="J3" s="296" t="s">
        <v>712</v>
      </c>
      <c r="K3" s="295" t="s">
        <v>692</v>
      </c>
      <c r="L3" s="298" t="s">
        <v>694</v>
      </c>
      <c r="M3" s="291"/>
      <c r="O3" s="299"/>
    </row>
    <row r="4" spans="1:19" ht="19" thickBot="1">
      <c r="A4" s="674" t="s">
        <v>713</v>
      </c>
      <c r="B4" s="675"/>
      <c r="C4" s="300"/>
      <c r="D4" s="301">
        <v>7</v>
      </c>
      <c r="E4" s="302"/>
      <c r="F4" s="302"/>
      <c r="G4" s="302"/>
      <c r="H4" s="302"/>
      <c r="I4" s="302"/>
      <c r="J4" s="302"/>
      <c r="K4" s="302"/>
      <c r="L4" s="304"/>
    </row>
    <row r="5" spans="1:19">
      <c r="A5" s="305" t="s">
        <v>696</v>
      </c>
      <c r="B5" s="353" t="s">
        <v>714</v>
      </c>
      <c r="C5" s="307"/>
      <c r="D5" s="354">
        <v>12345</v>
      </c>
      <c r="E5" s="355" t="s">
        <v>715</v>
      </c>
      <c r="F5" s="355">
        <v>2000</v>
      </c>
      <c r="G5" s="355"/>
      <c r="H5" s="355"/>
      <c r="I5" s="310"/>
      <c r="J5" s="310"/>
      <c r="K5" s="310"/>
      <c r="L5" s="312"/>
    </row>
    <row r="6" spans="1:19">
      <c r="A6" s="313" t="s">
        <v>698</v>
      </c>
      <c r="B6" s="356" t="s">
        <v>716</v>
      </c>
      <c r="C6" s="315"/>
      <c r="D6" s="357">
        <v>23456</v>
      </c>
      <c r="E6" s="358" t="s">
        <v>715</v>
      </c>
      <c r="F6" s="323">
        <v>1998</v>
      </c>
      <c r="G6" s="323"/>
      <c r="H6" s="323"/>
      <c r="I6" s="317"/>
      <c r="J6" s="317"/>
      <c r="K6" s="317"/>
      <c r="L6" s="320"/>
    </row>
    <row r="7" spans="1:19">
      <c r="A7" s="313" t="s">
        <v>699</v>
      </c>
      <c r="B7" s="356" t="s">
        <v>717</v>
      </c>
      <c r="C7" s="315"/>
      <c r="D7" s="359">
        <v>34567</v>
      </c>
      <c r="E7" s="358" t="s">
        <v>715</v>
      </c>
      <c r="F7" s="323">
        <v>2001</v>
      </c>
      <c r="G7" s="323"/>
      <c r="H7" s="322"/>
      <c r="I7" s="323"/>
      <c r="J7" s="323"/>
      <c r="K7" s="323" t="s">
        <v>718</v>
      </c>
      <c r="L7" s="320"/>
    </row>
    <row r="8" spans="1:19">
      <c r="A8" s="313" t="s">
        <v>700</v>
      </c>
      <c r="B8" s="356" t="s">
        <v>719</v>
      </c>
      <c r="C8" s="315"/>
      <c r="D8" s="357">
        <v>45678</v>
      </c>
      <c r="E8" s="358" t="s">
        <v>720</v>
      </c>
      <c r="F8" s="323"/>
      <c r="G8" s="322"/>
      <c r="H8" s="323"/>
      <c r="I8" s="323"/>
      <c r="J8" s="323"/>
      <c r="K8" s="323"/>
      <c r="L8" s="325"/>
      <c r="O8" s="299"/>
    </row>
    <row r="9" spans="1:19">
      <c r="A9" s="313" t="s">
        <v>701</v>
      </c>
      <c r="B9" s="356" t="s">
        <v>721</v>
      </c>
      <c r="C9" s="315"/>
      <c r="D9" s="359">
        <v>46789</v>
      </c>
      <c r="E9" s="358" t="s">
        <v>720</v>
      </c>
      <c r="F9" s="323"/>
      <c r="G9" s="318"/>
      <c r="H9" s="323"/>
      <c r="I9" s="318"/>
      <c r="J9" s="318"/>
      <c r="K9" s="323"/>
      <c r="L9" s="320"/>
    </row>
    <row r="10" spans="1:19">
      <c r="A10" s="326" t="s">
        <v>702</v>
      </c>
      <c r="B10" s="356" t="s">
        <v>722</v>
      </c>
      <c r="C10" s="315"/>
      <c r="D10" s="360">
        <v>51234</v>
      </c>
      <c r="E10" s="358" t="s">
        <v>723</v>
      </c>
      <c r="F10" s="323">
        <v>2018</v>
      </c>
      <c r="G10" s="322"/>
      <c r="H10" s="322"/>
      <c r="I10" s="323"/>
      <c r="J10" s="323" t="s">
        <v>718</v>
      </c>
      <c r="K10" s="318"/>
      <c r="L10" s="320"/>
    </row>
    <row r="11" spans="1:19">
      <c r="A11" s="313" t="s">
        <v>703</v>
      </c>
      <c r="B11" s="356" t="s">
        <v>724</v>
      </c>
      <c r="C11" s="329"/>
      <c r="D11" s="357">
        <v>53456</v>
      </c>
      <c r="E11" s="361" t="s">
        <v>725</v>
      </c>
      <c r="F11" s="331">
        <v>2021</v>
      </c>
      <c r="G11" s="331"/>
      <c r="H11" s="330"/>
      <c r="I11" s="361"/>
      <c r="J11" s="361" t="s">
        <v>718</v>
      </c>
      <c r="K11" s="331"/>
      <c r="L11" s="320"/>
    </row>
    <row r="12" spans="1:19">
      <c r="A12" s="326" t="s">
        <v>705</v>
      </c>
      <c r="B12" s="356" t="s">
        <v>704</v>
      </c>
      <c r="C12" s="329"/>
      <c r="D12" s="332"/>
      <c r="E12" s="333"/>
      <c r="F12" s="333"/>
      <c r="G12" s="333"/>
      <c r="H12" s="333"/>
      <c r="I12" s="334"/>
      <c r="J12" s="334"/>
      <c r="K12" s="334"/>
      <c r="L12" s="336"/>
      <c r="M12" s="291"/>
      <c r="O12" s="299"/>
    </row>
    <row r="13" spans="1:19">
      <c r="A13" s="326" t="s">
        <v>706</v>
      </c>
      <c r="B13" s="356" t="s">
        <v>704</v>
      </c>
      <c r="C13" s="329"/>
      <c r="D13" s="332"/>
      <c r="E13" s="333"/>
      <c r="F13" s="333"/>
      <c r="G13" s="333"/>
      <c r="H13" s="333"/>
      <c r="I13" s="334"/>
      <c r="J13" s="334"/>
      <c r="K13" s="334"/>
      <c r="L13" s="320"/>
    </row>
    <row r="14" spans="1:19">
      <c r="A14" s="337" t="s">
        <v>707</v>
      </c>
      <c r="B14" s="362" t="s">
        <v>704</v>
      </c>
      <c r="C14" s="339"/>
      <c r="D14" s="340"/>
      <c r="E14" s="341"/>
      <c r="F14" s="341"/>
      <c r="G14" s="341"/>
      <c r="H14" s="341"/>
      <c r="I14" s="342"/>
      <c r="J14" s="342"/>
      <c r="K14" s="342"/>
      <c r="L14" s="344"/>
    </row>
    <row r="15" spans="1:19">
      <c r="A15" s="345" t="s">
        <v>708</v>
      </c>
      <c r="B15" s="356"/>
      <c r="C15" s="329"/>
      <c r="D15" s="332"/>
      <c r="E15" s="333"/>
      <c r="F15" s="333"/>
      <c r="G15" s="333"/>
      <c r="H15" s="333"/>
      <c r="I15" s="333"/>
      <c r="J15" s="333"/>
      <c r="K15" s="334"/>
      <c r="L15" s="320"/>
      <c r="O15" s="299"/>
    </row>
    <row r="16" spans="1:19">
      <c r="A16" s="288" t="s">
        <v>726</v>
      </c>
      <c r="L16" s="363"/>
    </row>
  </sheetData>
  <mergeCells count="4">
    <mergeCell ref="A1:I1"/>
    <mergeCell ref="A2:B2"/>
    <mergeCell ref="A3:B3"/>
    <mergeCell ref="A4:B4"/>
  </mergeCells>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38"/>
  <sheetViews>
    <sheetView showGridLines="0" zoomScaleNormal="100" zoomScaleSheetLayoutView="100" zoomScalePageLayoutView="55" workbookViewId="0">
      <selection activeCell="V28" sqref="V28"/>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6.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6.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6.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6.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6.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6.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6.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6.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6.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6.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6.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6.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6.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6.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6.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6.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6.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6.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6.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6.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6.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6.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6.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6.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6.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6.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6.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6.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6.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6.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6.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6.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6.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6.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6.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6.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6.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6.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6.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6.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6.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6.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6.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6.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6.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6.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6.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6.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6.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6.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6.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6.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6.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6.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6.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6.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6.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6.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6.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6.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6.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6.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6.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6.5" style="105" customWidth="1"/>
    <col min="16139" max="16384" width="8.5" style="105"/>
  </cols>
  <sheetData>
    <row r="1" spans="1:10" ht="21" customHeight="1">
      <c r="A1" s="218" t="s">
        <v>364</v>
      </c>
    </row>
    <row r="2" spans="1:10" ht="24" customHeight="1">
      <c r="A2" s="103" t="s">
        <v>322</v>
      </c>
    </row>
    <row r="3" spans="1:10" ht="18" customHeight="1" thickBot="1">
      <c r="A3" s="106" t="s">
        <v>323</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20.5" customHeight="1" thickBot="1">
      <c r="A6" s="681"/>
      <c r="B6" s="684"/>
      <c r="C6" s="684"/>
      <c r="D6" s="129" t="s">
        <v>651</v>
      </c>
      <c r="E6" s="129" t="s">
        <v>651</v>
      </c>
      <c r="F6" s="129" t="s">
        <v>651</v>
      </c>
      <c r="G6" s="129" t="s">
        <v>651</v>
      </c>
      <c r="H6" s="684"/>
      <c r="I6" s="684"/>
      <c r="J6" s="678"/>
    </row>
    <row r="7" spans="1:10" ht="28.5" customHeight="1">
      <c r="A7" s="183"/>
      <c r="B7" s="108"/>
      <c r="C7" s="108"/>
      <c r="D7" s="121"/>
      <c r="E7" s="108"/>
      <c r="F7" s="108"/>
      <c r="G7" s="108"/>
      <c r="H7" s="126"/>
      <c r="I7" s="108"/>
      <c r="J7" s="127"/>
    </row>
    <row r="8" spans="1:10" ht="28.5" customHeight="1">
      <c r="A8" s="175"/>
      <c r="B8" s="110"/>
      <c r="C8" s="110"/>
      <c r="D8" s="110"/>
      <c r="E8" s="110"/>
      <c r="F8" s="110"/>
      <c r="G8" s="110"/>
      <c r="H8" s="112"/>
      <c r="I8" s="110"/>
      <c r="J8" s="123"/>
    </row>
    <row r="9" spans="1:10" ht="28.5" customHeight="1">
      <c r="A9" s="181"/>
      <c r="B9" s="110"/>
      <c r="C9" s="110"/>
      <c r="D9" s="110"/>
      <c r="E9" s="110"/>
      <c r="F9" s="110"/>
      <c r="G9" s="110"/>
      <c r="H9" s="112"/>
      <c r="I9" s="110"/>
      <c r="J9" s="123"/>
    </row>
    <row r="10" spans="1:10" ht="28.5" customHeight="1">
      <c r="A10" s="181"/>
      <c r="B10" s="110"/>
      <c r="C10" s="110"/>
      <c r="D10" s="110"/>
      <c r="E10" s="110"/>
      <c r="F10" s="110"/>
      <c r="G10" s="110"/>
      <c r="H10" s="112"/>
      <c r="I10" s="110"/>
      <c r="J10" s="123"/>
    </row>
    <row r="11" spans="1:10" ht="28.5" customHeight="1">
      <c r="A11" s="181"/>
      <c r="B11" s="110"/>
      <c r="C11" s="110"/>
      <c r="D11" s="110"/>
      <c r="E11" s="110"/>
      <c r="F11" s="110"/>
      <c r="G11" s="110"/>
      <c r="H11" s="112"/>
      <c r="I11" s="110"/>
      <c r="J11" s="123"/>
    </row>
    <row r="12" spans="1:10" ht="28.5" customHeight="1">
      <c r="A12" s="182"/>
      <c r="B12" s="110"/>
      <c r="C12" s="110"/>
      <c r="D12" s="110"/>
      <c r="E12" s="110"/>
      <c r="F12" s="110"/>
      <c r="G12" s="110"/>
      <c r="H12" s="112"/>
      <c r="I12" s="110"/>
      <c r="J12" s="123"/>
    </row>
    <row r="13" spans="1:10" ht="28.5" customHeight="1">
      <c r="A13" s="181"/>
      <c r="B13" s="110"/>
      <c r="C13" s="110"/>
      <c r="D13" s="110"/>
      <c r="E13" s="110"/>
      <c r="F13" s="110"/>
      <c r="G13" s="110"/>
      <c r="H13" s="112"/>
      <c r="I13" s="110"/>
      <c r="J13" s="123"/>
    </row>
    <row r="14" spans="1:10" ht="28.5" customHeight="1">
      <c r="A14" s="182"/>
      <c r="B14" s="110"/>
      <c r="C14" s="110"/>
      <c r="D14" s="110"/>
      <c r="E14" s="110"/>
      <c r="F14" s="110"/>
      <c r="G14" s="110"/>
      <c r="H14" s="112"/>
      <c r="I14" s="109"/>
      <c r="J14" s="123"/>
    </row>
    <row r="15" spans="1:10" ht="28.5" customHeight="1">
      <c r="A15" s="182"/>
      <c r="B15" s="110"/>
      <c r="C15" s="110"/>
      <c r="D15" s="110"/>
      <c r="E15" s="110"/>
      <c r="F15" s="110"/>
      <c r="G15" s="110"/>
      <c r="H15" s="111"/>
      <c r="I15" s="109"/>
      <c r="J15" s="123"/>
    </row>
    <row r="16" spans="1:10" ht="28.5" customHeight="1">
      <c r="A16" s="175"/>
      <c r="B16" s="109"/>
      <c r="C16" s="109"/>
      <c r="D16" s="109"/>
      <c r="E16" s="109"/>
      <c r="F16" s="109"/>
      <c r="G16" s="109"/>
      <c r="H16" s="111"/>
      <c r="I16" s="109"/>
      <c r="J16" s="128"/>
    </row>
    <row r="17" spans="1:10" ht="28.5" customHeight="1">
      <c r="A17" s="175"/>
      <c r="B17" s="109"/>
      <c r="C17" s="109"/>
      <c r="D17" s="109"/>
      <c r="E17" s="109"/>
      <c r="F17" s="109"/>
      <c r="G17" s="109"/>
      <c r="H17" s="111"/>
      <c r="I17" s="109"/>
      <c r="J17" s="128"/>
    </row>
    <row r="18" spans="1:10" ht="28.5" customHeight="1">
      <c r="A18" s="175"/>
      <c r="B18" s="109"/>
      <c r="C18" s="109"/>
      <c r="D18" s="109"/>
      <c r="E18" s="109"/>
      <c r="F18" s="109"/>
      <c r="G18" s="109"/>
      <c r="H18" s="111"/>
      <c r="I18" s="109"/>
      <c r="J18" s="128"/>
    </row>
    <row r="19" spans="1:10" ht="28.5" customHeight="1">
      <c r="A19" s="175"/>
      <c r="B19" s="109"/>
      <c r="C19" s="109"/>
      <c r="D19" s="109"/>
      <c r="E19" s="109"/>
      <c r="F19" s="109"/>
      <c r="G19" s="109"/>
      <c r="H19" s="111"/>
      <c r="I19" s="109"/>
      <c r="J19" s="128"/>
    </row>
    <row r="20" spans="1:10" ht="28.5" customHeight="1">
      <c r="A20" s="175"/>
      <c r="B20" s="109"/>
      <c r="C20" s="109"/>
      <c r="D20" s="109"/>
      <c r="E20" s="109"/>
      <c r="F20" s="109"/>
      <c r="G20" s="109"/>
      <c r="H20" s="111"/>
      <c r="I20" s="109"/>
      <c r="J20" s="128"/>
    </row>
    <row r="21" spans="1:10" ht="28.5" customHeight="1">
      <c r="A21" s="175"/>
      <c r="B21" s="109"/>
      <c r="C21" s="109"/>
      <c r="D21" s="109"/>
      <c r="E21" s="109"/>
      <c r="F21" s="109"/>
      <c r="G21" s="109"/>
      <c r="H21" s="111"/>
      <c r="I21" s="109"/>
      <c r="J21" s="128"/>
    </row>
    <row r="22" spans="1:10" ht="28.5" customHeight="1">
      <c r="A22" s="175"/>
      <c r="B22" s="109"/>
      <c r="C22" s="109"/>
      <c r="D22" s="109"/>
      <c r="E22" s="109"/>
      <c r="F22" s="109"/>
      <c r="G22" s="109"/>
      <c r="H22" s="111"/>
      <c r="I22" s="109"/>
      <c r="J22" s="128"/>
    </row>
    <row r="23" spans="1:10" ht="28.5" customHeight="1">
      <c r="A23" s="175"/>
      <c r="B23" s="109"/>
      <c r="C23" s="109"/>
      <c r="D23" s="109"/>
      <c r="E23" s="109"/>
      <c r="F23" s="109"/>
      <c r="G23" s="109"/>
      <c r="H23" s="111"/>
      <c r="I23" s="109"/>
      <c r="J23" s="128"/>
    </row>
    <row r="24" spans="1:10" ht="28.5" customHeight="1">
      <c r="A24" s="175"/>
      <c r="B24" s="109"/>
      <c r="C24" s="109"/>
      <c r="D24" s="109"/>
      <c r="E24" s="109"/>
      <c r="F24" s="109"/>
      <c r="G24" s="109"/>
      <c r="H24" s="111"/>
      <c r="I24" s="109"/>
      <c r="J24" s="128"/>
    </row>
    <row r="25" spans="1:10" ht="28.5" customHeight="1">
      <c r="A25" s="175"/>
      <c r="B25" s="109"/>
      <c r="C25" s="109"/>
      <c r="D25" s="109"/>
      <c r="E25" s="109"/>
      <c r="F25" s="109"/>
      <c r="G25" s="109"/>
      <c r="H25" s="111"/>
      <c r="I25" s="109"/>
      <c r="J25" s="128"/>
    </row>
    <row r="26" spans="1:10" ht="28.5" customHeight="1">
      <c r="A26" s="175"/>
      <c r="B26" s="109"/>
      <c r="C26" s="109"/>
      <c r="D26" s="109"/>
      <c r="E26" s="109"/>
      <c r="F26" s="109"/>
      <c r="G26" s="109"/>
      <c r="H26" s="111"/>
      <c r="I26" s="109"/>
      <c r="J26" s="128"/>
    </row>
    <row r="27" spans="1:10" ht="28.5" customHeight="1">
      <c r="A27" s="175"/>
      <c r="B27" s="109"/>
      <c r="C27" s="109"/>
      <c r="D27" s="109"/>
      <c r="E27" s="109"/>
      <c r="F27" s="109"/>
      <c r="G27" s="109"/>
      <c r="H27" s="111"/>
      <c r="I27" s="109"/>
      <c r="J27" s="128"/>
    </row>
    <row r="28" spans="1:10" ht="28.5" customHeight="1">
      <c r="A28" s="175"/>
      <c r="B28" s="109"/>
      <c r="C28" s="109"/>
      <c r="D28" s="109"/>
      <c r="E28" s="109"/>
      <c r="F28" s="109"/>
      <c r="G28" s="109"/>
      <c r="H28" s="111"/>
      <c r="I28" s="109"/>
      <c r="J28" s="128"/>
    </row>
    <row r="29" spans="1:10" ht="28.5" customHeight="1">
      <c r="A29" s="175"/>
      <c r="B29" s="109"/>
      <c r="C29" s="109"/>
      <c r="D29" s="109"/>
      <c r="E29" s="109"/>
      <c r="F29" s="109"/>
      <c r="G29" s="109"/>
      <c r="H29" s="111"/>
      <c r="I29" s="109"/>
      <c r="J29" s="128"/>
    </row>
    <row r="30" spans="1:10" ht="28.5" customHeight="1">
      <c r="A30" s="175"/>
      <c r="B30" s="109"/>
      <c r="C30" s="109"/>
      <c r="D30" s="109"/>
      <c r="E30" s="109"/>
      <c r="F30" s="109"/>
      <c r="G30" s="109"/>
      <c r="H30" s="111"/>
      <c r="I30" s="109"/>
      <c r="J30" s="128"/>
    </row>
    <row r="31" spans="1:10" ht="28.5" customHeight="1" thickBot="1">
      <c r="A31" s="176"/>
      <c r="B31" s="129"/>
      <c r="C31" s="129"/>
      <c r="D31" s="129"/>
      <c r="E31" s="129"/>
      <c r="F31" s="129"/>
      <c r="G31" s="129"/>
      <c r="H31" s="124"/>
      <c r="I31" s="129"/>
      <c r="J31" s="130"/>
    </row>
    <row r="32" spans="1:10" ht="28.5" customHeight="1" thickBot="1">
      <c r="B32" s="104" t="s">
        <v>358</v>
      </c>
      <c r="D32" s="178"/>
      <c r="E32" s="179"/>
      <c r="F32" s="179"/>
      <c r="G32" s="179"/>
      <c r="H32" s="284" t="s">
        <v>652</v>
      </c>
    </row>
    <row r="33" spans="1:12" ht="9" customHeight="1">
      <c r="A33" s="104"/>
      <c r="H33" s="113"/>
    </row>
    <row r="34" spans="1:12" s="106" customFormat="1" ht="14.25" customHeight="1">
      <c r="A34" s="105" t="s">
        <v>359</v>
      </c>
      <c r="B34" s="104"/>
      <c r="C34" s="104"/>
      <c r="D34" s="104"/>
      <c r="E34" s="104"/>
      <c r="F34" s="104"/>
      <c r="G34" s="104"/>
      <c r="H34" s="105"/>
      <c r="I34" s="104"/>
      <c r="J34" s="104"/>
      <c r="K34" s="105"/>
      <c r="L34" s="105"/>
    </row>
    <row r="35" spans="1:12" s="106" customFormat="1" ht="14.25" customHeight="1">
      <c r="A35" s="105" t="s">
        <v>360</v>
      </c>
      <c r="B35" s="104"/>
      <c r="C35" s="104"/>
      <c r="D35" s="104"/>
      <c r="E35" s="104"/>
      <c r="F35" s="104"/>
      <c r="G35" s="104"/>
      <c r="H35" s="105"/>
      <c r="I35" s="104"/>
      <c r="J35" s="104"/>
      <c r="K35" s="105"/>
      <c r="L35" s="105"/>
    </row>
    <row r="36" spans="1:12" s="106" customFormat="1" ht="14.25" customHeight="1">
      <c r="A36" s="105" t="s">
        <v>361</v>
      </c>
      <c r="B36" s="104"/>
      <c r="C36" s="104"/>
      <c r="D36" s="104"/>
      <c r="E36" s="104"/>
      <c r="F36" s="104"/>
      <c r="G36" s="104"/>
      <c r="H36" s="105"/>
      <c r="I36" s="104"/>
      <c r="J36" s="104"/>
      <c r="K36" s="105"/>
      <c r="L36" s="105"/>
    </row>
    <row r="37" spans="1:12" s="106" customFormat="1" ht="14.25" customHeight="1">
      <c r="A37" s="105" t="s">
        <v>362</v>
      </c>
      <c r="B37" s="104"/>
      <c r="C37" s="104"/>
      <c r="D37" s="104"/>
      <c r="E37" s="104"/>
      <c r="F37" s="104"/>
      <c r="G37" s="104"/>
      <c r="H37" s="105"/>
      <c r="I37" s="104"/>
      <c r="J37" s="104"/>
      <c r="K37" s="105"/>
      <c r="L37" s="105"/>
    </row>
    <row r="38" spans="1:12" s="106" customFormat="1" ht="14.25" customHeight="1">
      <c r="A38" s="105" t="s">
        <v>363</v>
      </c>
      <c r="B38" s="104"/>
      <c r="C38" s="104"/>
      <c r="D38" s="104"/>
      <c r="E38" s="104"/>
      <c r="F38" s="104"/>
      <c r="G38" s="104"/>
      <c r="H38" s="105"/>
      <c r="I38" s="104"/>
      <c r="J38" s="104"/>
      <c r="K38" s="105"/>
      <c r="L38" s="105"/>
    </row>
  </sheetData>
  <mergeCells count="7">
    <mergeCell ref="J4:J6"/>
    <mergeCell ref="A4:A6"/>
    <mergeCell ref="B4:B6"/>
    <mergeCell ref="C4:C6"/>
    <mergeCell ref="D4:G4"/>
    <mergeCell ref="H4:H6"/>
    <mergeCell ref="I4:I6"/>
  </mergeCells>
  <phoneticPr fontId="1"/>
  <printOptions horizontalCentered="1"/>
  <pageMargins left="0.25" right="0.25" top="0.75" bottom="0.75" header="0.3" footer="0.3"/>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8"/>
  <sheetViews>
    <sheetView showGridLines="0" zoomScaleNormal="100" zoomScaleSheetLayoutView="100" zoomScalePageLayoutView="55" workbookViewId="0">
      <selection activeCell="R23" sqref="R23"/>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6.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6.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6.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6.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6.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6.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6.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6.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6.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6.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6.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6.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6.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6.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6.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6.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6.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6.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6.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6.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6.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6.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6.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6.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6.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6.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6.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6.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6.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6.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6.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6.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6.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6.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6.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6.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6.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6.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6.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6.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6.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6.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6.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6.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6.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6.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6.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6.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6.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6.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6.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6.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6.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6.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6.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6.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6.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6.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6.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6.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6.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6.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6.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6.5" style="105" customWidth="1"/>
    <col min="16139" max="16384" width="8.5" style="105"/>
  </cols>
  <sheetData>
    <row r="1" spans="1:10" ht="21" customHeight="1">
      <c r="A1" s="218" t="s">
        <v>578</v>
      </c>
    </row>
    <row r="2" spans="1:10" ht="24" customHeight="1">
      <c r="A2" s="103" t="s">
        <v>322</v>
      </c>
    </row>
    <row r="3" spans="1:10" ht="18" customHeight="1" thickBot="1">
      <c r="A3" s="106" t="s">
        <v>323</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18" customHeight="1" thickBot="1">
      <c r="A6" s="681"/>
      <c r="B6" s="684"/>
      <c r="C6" s="684"/>
      <c r="D6" s="129" t="s">
        <v>651</v>
      </c>
      <c r="E6" s="129" t="s">
        <v>651</v>
      </c>
      <c r="F6" s="129" t="s">
        <v>651</v>
      </c>
      <c r="G6" s="129" t="s">
        <v>651</v>
      </c>
      <c r="H6" s="684"/>
      <c r="I6" s="684"/>
      <c r="J6" s="678"/>
    </row>
    <row r="7" spans="1:10" ht="28.5" customHeight="1">
      <c r="A7" s="183" t="s">
        <v>331</v>
      </c>
      <c r="B7" s="108" t="s">
        <v>332</v>
      </c>
      <c r="C7" s="108" t="s">
        <v>333</v>
      </c>
      <c r="D7" s="121" t="s">
        <v>655</v>
      </c>
      <c r="E7" s="108"/>
      <c r="F7" s="108"/>
      <c r="G7" s="108"/>
      <c r="H7" s="126" t="s">
        <v>334</v>
      </c>
      <c r="I7" s="108" t="s">
        <v>335</v>
      </c>
      <c r="J7" s="127" t="s">
        <v>336</v>
      </c>
    </row>
    <row r="8" spans="1:10" ht="28.5" customHeight="1">
      <c r="A8" s="175" t="s">
        <v>337</v>
      </c>
      <c r="B8" s="110" t="s">
        <v>338</v>
      </c>
      <c r="C8" s="110" t="s">
        <v>339</v>
      </c>
      <c r="D8" s="110" t="s">
        <v>655</v>
      </c>
      <c r="E8" s="110"/>
      <c r="F8" s="110"/>
      <c r="G8" s="110"/>
      <c r="H8" s="112" t="s">
        <v>340</v>
      </c>
      <c r="I8" s="110" t="s">
        <v>341</v>
      </c>
      <c r="J8" s="123" t="s">
        <v>342</v>
      </c>
    </row>
    <row r="9" spans="1:10" ht="28.5" customHeight="1">
      <c r="A9" s="181" t="s">
        <v>343</v>
      </c>
      <c r="B9" s="110" t="s">
        <v>338</v>
      </c>
      <c r="C9" s="110" t="s">
        <v>339</v>
      </c>
      <c r="D9" s="110" t="s">
        <v>655</v>
      </c>
      <c r="E9" s="110"/>
      <c r="F9" s="110"/>
      <c r="G9" s="110"/>
      <c r="H9" s="112" t="s">
        <v>344</v>
      </c>
      <c r="I9" s="110" t="s">
        <v>341</v>
      </c>
      <c r="J9" s="123" t="s">
        <v>342</v>
      </c>
    </row>
    <row r="10" spans="1:10" ht="28.5" customHeight="1">
      <c r="A10" s="181" t="s">
        <v>345</v>
      </c>
      <c r="B10" s="110" t="s">
        <v>338</v>
      </c>
      <c r="C10" s="110" t="s">
        <v>346</v>
      </c>
      <c r="D10" s="110" t="s">
        <v>669</v>
      </c>
      <c r="E10" s="110"/>
      <c r="F10" s="110"/>
      <c r="G10" s="110"/>
      <c r="H10" s="112" t="s">
        <v>347</v>
      </c>
      <c r="I10" s="110" t="s">
        <v>341</v>
      </c>
      <c r="J10" s="123" t="s">
        <v>342</v>
      </c>
    </row>
    <row r="11" spans="1:10" ht="28.5" customHeight="1">
      <c r="A11" s="181" t="s">
        <v>348</v>
      </c>
      <c r="B11" s="110" t="s">
        <v>338</v>
      </c>
      <c r="C11" s="110" t="s">
        <v>339</v>
      </c>
      <c r="D11" s="110" t="s">
        <v>655</v>
      </c>
      <c r="E11" s="110"/>
      <c r="F11" s="110"/>
      <c r="G11" s="110"/>
      <c r="H11" s="112" t="s">
        <v>349</v>
      </c>
      <c r="I11" s="110" t="s">
        <v>341</v>
      </c>
      <c r="J11" s="123" t="s">
        <v>342</v>
      </c>
    </row>
    <row r="12" spans="1:10" ht="28.5" customHeight="1">
      <c r="A12" s="182" t="s">
        <v>350</v>
      </c>
      <c r="B12" s="110" t="s">
        <v>338</v>
      </c>
      <c r="C12" s="110" t="s">
        <v>339</v>
      </c>
      <c r="D12" s="110"/>
      <c r="E12" s="110" t="s">
        <v>657</v>
      </c>
      <c r="F12" s="110"/>
      <c r="G12" s="110"/>
      <c r="H12" s="112" t="s">
        <v>351</v>
      </c>
      <c r="I12" s="110" t="s">
        <v>341</v>
      </c>
      <c r="J12" s="123" t="s">
        <v>342</v>
      </c>
    </row>
    <row r="13" spans="1:10" ht="28.5" customHeight="1">
      <c r="A13" s="181" t="s">
        <v>352</v>
      </c>
      <c r="B13" s="110" t="s">
        <v>338</v>
      </c>
      <c r="C13" s="110" t="s">
        <v>339</v>
      </c>
      <c r="D13" s="110" t="s">
        <v>655</v>
      </c>
      <c r="E13" s="110"/>
      <c r="F13" s="110"/>
      <c r="G13" s="110"/>
      <c r="H13" s="112" t="s">
        <v>353</v>
      </c>
      <c r="I13" s="110" t="s">
        <v>341</v>
      </c>
      <c r="J13" s="123" t="s">
        <v>342</v>
      </c>
    </row>
    <row r="14" spans="1:10" ht="28.5" customHeight="1">
      <c r="A14" s="182" t="s">
        <v>354</v>
      </c>
      <c r="B14" s="110" t="s">
        <v>338</v>
      </c>
      <c r="C14" s="110" t="s">
        <v>339</v>
      </c>
      <c r="D14" s="110" t="s">
        <v>655</v>
      </c>
      <c r="E14" s="110"/>
      <c r="F14" s="110"/>
      <c r="G14" s="110"/>
      <c r="H14" s="112" t="s">
        <v>355</v>
      </c>
      <c r="I14" s="109" t="s">
        <v>356</v>
      </c>
      <c r="J14" s="123" t="s">
        <v>357</v>
      </c>
    </row>
    <row r="15" spans="1:10" ht="28.5" customHeight="1">
      <c r="A15" s="182"/>
      <c r="B15" s="110"/>
      <c r="C15" s="110"/>
      <c r="D15" s="110"/>
      <c r="E15" s="110"/>
      <c r="F15" s="110"/>
      <c r="G15" s="110"/>
      <c r="H15" s="111"/>
      <c r="I15" s="109"/>
      <c r="J15" s="123"/>
    </row>
    <row r="16" spans="1:10" ht="28.5" customHeight="1">
      <c r="A16" s="175"/>
      <c r="B16" s="109"/>
      <c r="C16" s="109"/>
      <c r="D16" s="109"/>
      <c r="E16" s="109"/>
      <c r="F16" s="109"/>
      <c r="G16" s="109"/>
      <c r="H16" s="111"/>
      <c r="I16" s="109"/>
      <c r="J16" s="128"/>
    </row>
    <row r="17" spans="1:10" ht="28.5" customHeight="1">
      <c r="A17" s="175"/>
      <c r="B17" s="109"/>
      <c r="C17" s="109"/>
      <c r="D17" s="109"/>
      <c r="E17" s="109"/>
      <c r="F17" s="109"/>
      <c r="G17" s="109"/>
      <c r="H17" s="111"/>
      <c r="I17" s="109"/>
      <c r="J17" s="128"/>
    </row>
    <row r="18" spans="1:10" ht="28.5" customHeight="1">
      <c r="A18" s="175"/>
      <c r="B18" s="109"/>
      <c r="C18" s="109"/>
      <c r="D18" s="109"/>
      <c r="E18" s="109"/>
      <c r="F18" s="109"/>
      <c r="G18" s="109"/>
      <c r="H18" s="111"/>
      <c r="I18" s="109"/>
      <c r="J18" s="128"/>
    </row>
    <row r="19" spans="1:10" ht="28.5" customHeight="1">
      <c r="A19" s="175"/>
      <c r="B19" s="109"/>
      <c r="C19" s="109"/>
      <c r="D19" s="109"/>
      <c r="E19" s="109"/>
      <c r="F19" s="109"/>
      <c r="G19" s="109"/>
      <c r="H19" s="111"/>
      <c r="I19" s="109"/>
      <c r="J19" s="128"/>
    </row>
    <row r="20" spans="1:10" ht="28.5" customHeight="1">
      <c r="A20" s="175"/>
      <c r="B20" s="109"/>
      <c r="C20" s="109"/>
      <c r="D20" s="109"/>
      <c r="E20" s="109"/>
      <c r="F20" s="109"/>
      <c r="G20" s="109"/>
      <c r="H20" s="111"/>
      <c r="I20" s="109"/>
      <c r="J20" s="128"/>
    </row>
    <row r="21" spans="1:10" ht="28.5" customHeight="1">
      <c r="A21" s="175"/>
      <c r="B21" s="109"/>
      <c r="C21" s="109"/>
      <c r="D21" s="109"/>
      <c r="E21" s="109"/>
      <c r="F21" s="109"/>
      <c r="G21" s="109"/>
      <c r="H21" s="111"/>
      <c r="I21" s="109"/>
      <c r="J21" s="128"/>
    </row>
    <row r="22" spans="1:10" ht="28.5" customHeight="1">
      <c r="A22" s="175"/>
      <c r="B22" s="109"/>
      <c r="C22" s="109"/>
      <c r="D22" s="109"/>
      <c r="E22" s="109"/>
      <c r="F22" s="109"/>
      <c r="G22" s="109"/>
      <c r="H22" s="111"/>
      <c r="I22" s="109"/>
      <c r="J22" s="128"/>
    </row>
    <row r="23" spans="1:10" ht="28.5" customHeight="1">
      <c r="A23" s="175"/>
      <c r="B23" s="109"/>
      <c r="C23" s="109"/>
      <c r="D23" s="109"/>
      <c r="E23" s="109"/>
      <c r="F23" s="109"/>
      <c r="G23" s="109"/>
      <c r="H23" s="111"/>
      <c r="I23" s="109"/>
      <c r="J23" s="128"/>
    </row>
    <row r="24" spans="1:10" ht="28.5" customHeight="1">
      <c r="A24" s="175"/>
      <c r="B24" s="109"/>
      <c r="C24" s="109"/>
      <c r="D24" s="109"/>
      <c r="E24" s="109"/>
      <c r="F24" s="109"/>
      <c r="G24" s="109"/>
      <c r="H24" s="111"/>
      <c r="I24" s="109"/>
      <c r="J24" s="128"/>
    </row>
    <row r="25" spans="1:10" ht="28.5" customHeight="1">
      <c r="A25" s="175"/>
      <c r="B25" s="109"/>
      <c r="C25" s="109"/>
      <c r="D25" s="109"/>
      <c r="E25" s="109"/>
      <c r="F25" s="109"/>
      <c r="G25" s="109"/>
      <c r="H25" s="111"/>
      <c r="I25" s="109"/>
      <c r="J25" s="128"/>
    </row>
    <row r="26" spans="1:10" ht="28.5" customHeight="1">
      <c r="A26" s="175"/>
      <c r="B26" s="109"/>
      <c r="C26" s="109"/>
      <c r="D26" s="109"/>
      <c r="E26" s="109"/>
      <c r="F26" s="109"/>
      <c r="G26" s="109"/>
      <c r="H26" s="111"/>
      <c r="I26" s="109"/>
      <c r="J26" s="128"/>
    </row>
    <row r="27" spans="1:10" ht="28.5" customHeight="1">
      <c r="A27" s="175"/>
      <c r="B27" s="109"/>
      <c r="C27" s="109"/>
      <c r="D27" s="109"/>
      <c r="E27" s="109"/>
      <c r="F27" s="109"/>
      <c r="G27" s="109"/>
      <c r="H27" s="111"/>
      <c r="I27" s="109"/>
      <c r="J27" s="128"/>
    </row>
    <row r="28" spans="1:10" ht="28.5" customHeight="1">
      <c r="A28" s="175"/>
      <c r="B28" s="109"/>
      <c r="C28" s="109"/>
      <c r="D28" s="109"/>
      <c r="E28" s="109"/>
      <c r="F28" s="109"/>
      <c r="G28" s="109"/>
      <c r="H28" s="111"/>
      <c r="I28" s="109"/>
      <c r="J28" s="128"/>
    </row>
    <row r="29" spans="1:10" ht="28.5" customHeight="1">
      <c r="A29" s="175"/>
      <c r="B29" s="109"/>
      <c r="C29" s="109"/>
      <c r="D29" s="109"/>
      <c r="E29" s="109"/>
      <c r="F29" s="109"/>
      <c r="G29" s="109"/>
      <c r="H29" s="111"/>
      <c r="I29" s="109"/>
      <c r="J29" s="128"/>
    </row>
    <row r="30" spans="1:10" ht="28.5" customHeight="1">
      <c r="A30" s="175"/>
      <c r="B30" s="109"/>
      <c r="C30" s="109"/>
      <c r="D30" s="109"/>
      <c r="E30" s="109"/>
      <c r="F30" s="109"/>
      <c r="G30" s="109"/>
      <c r="H30" s="111"/>
      <c r="I30" s="109"/>
      <c r="J30" s="128"/>
    </row>
    <row r="31" spans="1:10" ht="28.5" customHeight="1" thickBot="1">
      <c r="A31" s="176"/>
      <c r="B31" s="129"/>
      <c r="C31" s="129"/>
      <c r="D31" s="129"/>
      <c r="E31" s="129"/>
      <c r="F31" s="129"/>
      <c r="G31" s="129"/>
      <c r="H31" s="124"/>
      <c r="I31" s="129"/>
      <c r="J31" s="130"/>
    </row>
    <row r="32" spans="1:10" ht="28.5" customHeight="1" thickBot="1">
      <c r="B32" s="104" t="s">
        <v>358</v>
      </c>
      <c r="D32" s="178">
        <v>15</v>
      </c>
      <c r="E32" s="179">
        <v>1</v>
      </c>
      <c r="F32" s="179"/>
      <c r="G32" s="179"/>
      <c r="H32" s="284" t="s">
        <v>670</v>
      </c>
    </row>
    <row r="33" spans="1:12" ht="9" customHeight="1">
      <c r="A33" s="104"/>
      <c r="H33" s="113"/>
    </row>
    <row r="34" spans="1:12" s="106" customFormat="1" ht="14.25" customHeight="1">
      <c r="A34" s="105" t="s">
        <v>359</v>
      </c>
      <c r="B34" s="104"/>
      <c r="C34" s="104"/>
      <c r="D34" s="104"/>
      <c r="E34" s="104"/>
      <c r="F34" s="104"/>
      <c r="G34" s="104"/>
      <c r="H34" s="105"/>
      <c r="I34" s="104"/>
      <c r="J34" s="104"/>
      <c r="K34" s="105"/>
      <c r="L34" s="105"/>
    </row>
    <row r="35" spans="1:12" s="106" customFormat="1" ht="14.25" customHeight="1">
      <c r="A35" s="105" t="s">
        <v>360</v>
      </c>
      <c r="B35" s="104"/>
      <c r="C35" s="104"/>
      <c r="D35" s="104"/>
      <c r="E35" s="104"/>
      <c r="F35" s="104"/>
      <c r="G35" s="104"/>
      <c r="H35" s="105"/>
      <c r="I35" s="104"/>
      <c r="J35" s="104"/>
      <c r="K35" s="105"/>
      <c r="L35" s="105"/>
    </row>
    <row r="36" spans="1:12" s="106" customFormat="1" ht="14.25" customHeight="1">
      <c r="A36" s="105" t="s">
        <v>361</v>
      </c>
      <c r="B36" s="104"/>
      <c r="C36" s="104"/>
      <c r="D36" s="104"/>
      <c r="E36" s="104"/>
      <c r="F36" s="104"/>
      <c r="G36" s="104"/>
      <c r="H36" s="105"/>
      <c r="I36" s="104"/>
      <c r="J36" s="104"/>
      <c r="K36" s="105"/>
      <c r="L36" s="105"/>
    </row>
    <row r="37" spans="1:12" s="106" customFormat="1" ht="14.25" customHeight="1">
      <c r="A37" s="105" t="s">
        <v>362</v>
      </c>
      <c r="B37" s="104"/>
      <c r="C37" s="104"/>
      <c r="D37" s="104"/>
      <c r="E37" s="104"/>
      <c r="F37" s="104"/>
      <c r="G37" s="104"/>
      <c r="H37" s="105"/>
      <c r="I37" s="104"/>
      <c r="J37" s="104"/>
      <c r="K37" s="105"/>
      <c r="L37" s="105"/>
    </row>
    <row r="38" spans="1:12" s="106" customFormat="1" ht="14.25" customHeight="1">
      <c r="A38" s="105" t="s">
        <v>363</v>
      </c>
      <c r="B38" s="104"/>
      <c r="C38" s="104"/>
      <c r="D38" s="104"/>
      <c r="E38" s="104"/>
      <c r="F38" s="104"/>
      <c r="G38" s="104"/>
      <c r="H38" s="105"/>
      <c r="I38" s="104"/>
      <c r="J38" s="104"/>
      <c r="K38" s="105"/>
      <c r="L38" s="105"/>
    </row>
  </sheetData>
  <mergeCells count="7">
    <mergeCell ref="J4:J6"/>
    <mergeCell ref="A4:A6"/>
    <mergeCell ref="B4:B6"/>
    <mergeCell ref="C4:C6"/>
    <mergeCell ref="D4:G4"/>
    <mergeCell ref="H4:H6"/>
    <mergeCell ref="I4:I6"/>
  </mergeCells>
  <phoneticPr fontId="1"/>
  <printOptions horizontalCentered="1"/>
  <pageMargins left="0.25" right="0.25" top="0.75" bottom="0.75" header="0.3" footer="0.3"/>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37"/>
  <sheetViews>
    <sheetView showGridLines="0" zoomScaleNormal="100" workbookViewId="0">
      <selection activeCell="S35" sqref="S35"/>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6.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6.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6.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6.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6.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6.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6.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6.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6.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6.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6.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6.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6.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6.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6.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6.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6.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6.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6.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6.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6.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6.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6.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6.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6.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6.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6.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6.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6.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6.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6.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6.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6.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6.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6.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6.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6.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6.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6.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6.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6.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6.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6.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6.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6.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6.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6.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6.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6.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6.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6.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6.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6.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6.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6.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6.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6.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6.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6.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6.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6.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6.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6.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6.5" style="105" customWidth="1"/>
    <col min="16139" max="16384" width="8.5" style="105"/>
  </cols>
  <sheetData>
    <row r="1" spans="1:10" ht="21" customHeight="1">
      <c r="A1" s="218" t="s">
        <v>365</v>
      </c>
    </row>
    <row r="2" spans="1:10" ht="24" customHeight="1">
      <c r="A2" s="103" t="s">
        <v>366</v>
      </c>
    </row>
    <row r="3" spans="1:10" ht="18" customHeight="1" thickBot="1">
      <c r="A3" s="106" t="s">
        <v>367</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18" customHeight="1" thickBot="1">
      <c r="A6" s="681"/>
      <c r="B6" s="684"/>
      <c r="C6" s="684"/>
      <c r="D6" s="129" t="s">
        <v>651</v>
      </c>
      <c r="E6" s="129" t="s">
        <v>651</v>
      </c>
      <c r="F6" s="129" t="s">
        <v>651</v>
      </c>
      <c r="G6" s="129" t="s">
        <v>651</v>
      </c>
      <c r="H6" s="684"/>
      <c r="I6" s="684"/>
      <c r="J6" s="678"/>
    </row>
    <row r="7" spans="1:10" ht="21" customHeight="1">
      <c r="A7" s="183"/>
      <c r="B7" s="108"/>
      <c r="C7" s="108"/>
      <c r="D7" s="121"/>
      <c r="E7" s="121"/>
      <c r="F7" s="121"/>
      <c r="G7" s="121"/>
      <c r="H7" s="126"/>
      <c r="I7" s="108"/>
      <c r="J7" s="127"/>
    </row>
    <row r="8" spans="1:10" ht="21" customHeight="1">
      <c r="A8" s="175"/>
      <c r="B8" s="109"/>
      <c r="C8" s="109"/>
      <c r="D8" s="110"/>
      <c r="E8" s="110"/>
      <c r="F8" s="110"/>
      <c r="G8" s="110"/>
      <c r="H8" s="111"/>
      <c r="I8" s="109"/>
      <c r="J8" s="128"/>
    </row>
    <row r="9" spans="1:10" ht="21" customHeight="1">
      <c r="A9" s="175"/>
      <c r="B9" s="109"/>
      <c r="C9" s="109"/>
      <c r="D9" s="110"/>
      <c r="E9" s="110"/>
      <c r="F9" s="110"/>
      <c r="G9" s="110"/>
      <c r="H9" s="111"/>
      <c r="I9" s="109"/>
      <c r="J9" s="128"/>
    </row>
    <row r="10" spans="1:10" ht="21" customHeight="1">
      <c r="A10" s="175"/>
      <c r="B10" s="109"/>
      <c r="C10" s="109"/>
      <c r="D10" s="110"/>
      <c r="E10" s="110"/>
      <c r="F10" s="110"/>
      <c r="G10" s="110"/>
      <c r="H10" s="111"/>
      <c r="I10" s="109"/>
      <c r="J10" s="128"/>
    </row>
    <row r="11" spans="1:10" ht="21" customHeight="1">
      <c r="A11" s="175"/>
      <c r="B11" s="109"/>
      <c r="C11" s="109"/>
      <c r="D11" s="110"/>
      <c r="E11" s="110"/>
      <c r="F11" s="110"/>
      <c r="G11" s="110"/>
      <c r="H11" s="111"/>
      <c r="I11" s="109"/>
      <c r="J11" s="128"/>
    </row>
    <row r="12" spans="1:10" ht="21" customHeight="1">
      <c r="A12" s="175"/>
      <c r="B12" s="109"/>
      <c r="C12" s="109"/>
      <c r="D12" s="110"/>
      <c r="E12" s="110"/>
      <c r="F12" s="110"/>
      <c r="G12" s="110"/>
      <c r="H12" s="111"/>
      <c r="I12" s="109"/>
      <c r="J12" s="128"/>
    </row>
    <row r="13" spans="1:10" ht="21" customHeight="1">
      <c r="A13" s="175"/>
      <c r="B13" s="109"/>
      <c r="C13" s="109"/>
      <c r="D13" s="110"/>
      <c r="E13" s="110"/>
      <c r="F13" s="110"/>
      <c r="G13" s="110"/>
      <c r="H13" s="111"/>
      <c r="I13" s="109"/>
      <c r="J13" s="128"/>
    </row>
    <row r="14" spans="1:10" ht="21" customHeight="1">
      <c r="A14" s="175"/>
      <c r="B14" s="109"/>
      <c r="C14" s="109"/>
      <c r="D14" s="110"/>
      <c r="E14" s="110"/>
      <c r="F14" s="110"/>
      <c r="G14" s="110"/>
      <c r="H14" s="111"/>
      <c r="I14" s="109"/>
      <c r="J14" s="128"/>
    </row>
    <row r="15" spans="1:10" ht="21" customHeight="1">
      <c r="A15" s="175"/>
      <c r="B15" s="109"/>
      <c r="C15" s="109"/>
      <c r="D15" s="110"/>
      <c r="E15" s="110"/>
      <c r="F15" s="110"/>
      <c r="G15" s="110"/>
      <c r="H15" s="111"/>
      <c r="I15" s="109"/>
      <c r="J15" s="128"/>
    </row>
    <row r="16" spans="1:10" ht="21" customHeight="1">
      <c r="A16" s="175"/>
      <c r="B16" s="109"/>
      <c r="C16" s="109"/>
      <c r="D16" s="110"/>
      <c r="E16" s="110"/>
      <c r="F16" s="110"/>
      <c r="G16" s="110"/>
      <c r="H16" s="111"/>
      <c r="I16" s="109"/>
      <c r="J16" s="128"/>
    </row>
    <row r="17" spans="1:10" ht="21" customHeight="1">
      <c r="A17" s="175"/>
      <c r="B17" s="109"/>
      <c r="C17" s="109"/>
      <c r="D17" s="110"/>
      <c r="E17" s="110"/>
      <c r="F17" s="110"/>
      <c r="G17" s="110"/>
      <c r="H17" s="111"/>
      <c r="I17" s="109"/>
      <c r="J17" s="128"/>
    </row>
    <row r="18" spans="1:10" ht="21" customHeight="1">
      <c r="A18" s="175"/>
      <c r="B18" s="109"/>
      <c r="C18" s="109"/>
      <c r="D18" s="110"/>
      <c r="E18" s="110"/>
      <c r="F18" s="110"/>
      <c r="G18" s="110"/>
      <c r="H18" s="111"/>
      <c r="I18" s="109"/>
      <c r="J18" s="128"/>
    </row>
    <row r="19" spans="1:10" ht="21" customHeight="1">
      <c r="A19" s="175"/>
      <c r="B19" s="109"/>
      <c r="C19" s="109"/>
      <c r="D19" s="110"/>
      <c r="E19" s="110"/>
      <c r="F19" s="110"/>
      <c r="G19" s="110"/>
      <c r="H19" s="111"/>
      <c r="I19" s="109"/>
      <c r="J19" s="128"/>
    </row>
    <row r="20" spans="1:10" ht="21" customHeight="1">
      <c r="A20" s="175"/>
      <c r="B20" s="109"/>
      <c r="C20" s="109"/>
      <c r="D20" s="110"/>
      <c r="E20" s="110"/>
      <c r="F20" s="110"/>
      <c r="G20" s="110"/>
      <c r="H20" s="111"/>
      <c r="I20" s="109"/>
      <c r="J20" s="128"/>
    </row>
    <row r="21" spans="1:10" ht="21" customHeight="1">
      <c r="A21" s="175"/>
      <c r="B21" s="109"/>
      <c r="C21" s="109"/>
      <c r="D21" s="110"/>
      <c r="E21" s="110"/>
      <c r="F21" s="110"/>
      <c r="G21" s="110"/>
      <c r="H21" s="111"/>
      <c r="I21" s="109"/>
      <c r="J21" s="128"/>
    </row>
    <row r="22" spans="1:10" ht="21" customHeight="1">
      <c r="A22" s="175"/>
      <c r="B22" s="109"/>
      <c r="C22" s="109"/>
      <c r="D22" s="110"/>
      <c r="E22" s="110"/>
      <c r="F22" s="110"/>
      <c r="G22" s="110"/>
      <c r="H22" s="111"/>
      <c r="I22" s="109"/>
      <c r="J22" s="128"/>
    </row>
    <row r="23" spans="1:10" ht="21" customHeight="1">
      <c r="A23" s="175"/>
      <c r="B23" s="109"/>
      <c r="C23" s="109"/>
      <c r="D23" s="110"/>
      <c r="E23" s="110"/>
      <c r="F23" s="110"/>
      <c r="G23" s="110"/>
      <c r="H23" s="111"/>
      <c r="I23" s="109"/>
      <c r="J23" s="128"/>
    </row>
    <row r="24" spans="1:10" ht="21" customHeight="1">
      <c r="A24" s="175"/>
      <c r="B24" s="109"/>
      <c r="C24" s="109"/>
      <c r="D24" s="110"/>
      <c r="E24" s="110"/>
      <c r="F24" s="110"/>
      <c r="G24" s="110"/>
      <c r="H24" s="111"/>
      <c r="I24" s="109"/>
      <c r="J24" s="128"/>
    </row>
    <row r="25" spans="1:10" ht="21" customHeight="1">
      <c r="A25" s="175"/>
      <c r="B25" s="109"/>
      <c r="C25" s="109"/>
      <c r="D25" s="110"/>
      <c r="E25" s="110"/>
      <c r="F25" s="110"/>
      <c r="G25" s="110"/>
      <c r="H25" s="111"/>
      <c r="I25" s="109"/>
      <c r="J25" s="128"/>
    </row>
    <row r="26" spans="1:10" ht="21" customHeight="1">
      <c r="A26" s="175"/>
      <c r="B26" s="109"/>
      <c r="C26" s="109"/>
      <c r="D26" s="110"/>
      <c r="E26" s="110"/>
      <c r="F26" s="110"/>
      <c r="G26" s="110"/>
      <c r="H26" s="111"/>
      <c r="I26" s="109"/>
      <c r="J26" s="128"/>
    </row>
    <row r="27" spans="1:10" ht="21" customHeight="1">
      <c r="A27" s="175"/>
      <c r="B27" s="109"/>
      <c r="C27" s="109"/>
      <c r="D27" s="110"/>
      <c r="E27" s="110"/>
      <c r="F27" s="110"/>
      <c r="G27" s="110"/>
      <c r="H27" s="111"/>
      <c r="I27" s="109"/>
      <c r="J27" s="128"/>
    </row>
    <row r="28" spans="1:10" ht="21" customHeight="1">
      <c r="A28" s="175"/>
      <c r="B28" s="109"/>
      <c r="C28" s="109"/>
      <c r="D28" s="110"/>
      <c r="E28" s="110"/>
      <c r="F28" s="110"/>
      <c r="G28" s="110"/>
      <c r="H28" s="111"/>
      <c r="I28" s="109"/>
      <c r="J28" s="128"/>
    </row>
    <row r="29" spans="1:10" ht="21" customHeight="1">
      <c r="A29" s="175"/>
      <c r="B29" s="109"/>
      <c r="C29" s="109"/>
      <c r="D29" s="110"/>
      <c r="E29" s="110"/>
      <c r="F29" s="110"/>
      <c r="G29" s="110"/>
      <c r="H29" s="111"/>
      <c r="I29" s="109"/>
      <c r="J29" s="128"/>
    </row>
    <row r="30" spans="1:10" ht="21" customHeight="1">
      <c r="A30" s="175"/>
      <c r="B30" s="109"/>
      <c r="C30" s="109"/>
      <c r="D30" s="110"/>
      <c r="E30" s="110"/>
      <c r="F30" s="110"/>
      <c r="G30" s="110"/>
      <c r="H30" s="111"/>
      <c r="I30" s="109"/>
      <c r="J30" s="128"/>
    </row>
    <row r="31" spans="1:10" ht="21" customHeight="1" thickBot="1">
      <c r="A31" s="176"/>
      <c r="B31" s="129"/>
      <c r="C31" s="129"/>
      <c r="D31" s="177"/>
      <c r="E31" s="177"/>
      <c r="F31" s="177"/>
      <c r="G31" s="177"/>
      <c r="H31" s="124"/>
      <c r="I31" s="129"/>
      <c r="J31" s="130"/>
    </row>
    <row r="32" spans="1:10" ht="21" customHeight="1" thickBot="1">
      <c r="B32" s="104" t="s">
        <v>358</v>
      </c>
      <c r="D32" s="178"/>
      <c r="E32" s="179"/>
      <c r="F32" s="179"/>
      <c r="G32" s="179"/>
      <c r="H32" s="180" t="s">
        <v>652</v>
      </c>
    </row>
    <row r="33" spans="1:1" ht="14.25" customHeight="1">
      <c r="A33" s="105" t="s">
        <v>359</v>
      </c>
    </row>
    <row r="34" spans="1:1" ht="14.25" customHeight="1">
      <c r="A34" s="105" t="s">
        <v>360</v>
      </c>
    </row>
    <row r="35" spans="1:1" ht="14.25" customHeight="1">
      <c r="A35" s="105" t="s">
        <v>361</v>
      </c>
    </row>
    <row r="36" spans="1:1" ht="14.25" customHeight="1">
      <c r="A36" s="105" t="s">
        <v>362</v>
      </c>
    </row>
    <row r="37" spans="1:1" ht="14.25" customHeight="1">
      <c r="A37" s="105" t="s">
        <v>363</v>
      </c>
    </row>
  </sheetData>
  <mergeCells count="7">
    <mergeCell ref="J4:J6"/>
    <mergeCell ref="A4:A6"/>
    <mergeCell ref="B4:B6"/>
    <mergeCell ref="C4:C6"/>
    <mergeCell ref="D4:G4"/>
    <mergeCell ref="H4:H6"/>
    <mergeCell ref="I4:I6"/>
  </mergeCells>
  <phoneticPr fontId="1"/>
  <printOptions horizontalCentered="1"/>
  <pageMargins left="0.98425196850393704" right="0.98425196850393704" top="0.98425196850393704" bottom="0.98425196850393704" header="0.31496062992125984" footer="0.31496062992125984"/>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7"/>
  <sheetViews>
    <sheetView showGridLines="0" zoomScaleNormal="100" zoomScalePageLayoutView="55" workbookViewId="0">
      <selection activeCell="O29" sqref="O29"/>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6.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6.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6.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6.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6.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6.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6.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6.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6.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6.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6.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6.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6.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6.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6.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6.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6.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6.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6.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6.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6.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6.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6.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6.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6.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6.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6.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6.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6.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6.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6.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6.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6.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6.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6.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6.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6.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6.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6.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6.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6.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6.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6.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6.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6.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6.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6.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6.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6.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6.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6.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6.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6.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6.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6.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6.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6.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6.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6.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6.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6.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6.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6.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6.5" style="105" customWidth="1"/>
    <col min="16139" max="16384" width="8.5" style="105"/>
  </cols>
  <sheetData>
    <row r="1" spans="1:10" ht="21" customHeight="1">
      <c r="A1" s="218" t="s">
        <v>579</v>
      </c>
    </row>
    <row r="2" spans="1:10" ht="24" customHeight="1">
      <c r="A2" s="103" t="s">
        <v>366</v>
      </c>
    </row>
    <row r="3" spans="1:10" ht="18" customHeight="1" thickBot="1">
      <c r="A3" s="106" t="s">
        <v>368</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18" customHeight="1" thickBot="1">
      <c r="A6" s="681"/>
      <c r="B6" s="684"/>
      <c r="C6" s="684"/>
      <c r="D6" s="129" t="s">
        <v>651</v>
      </c>
      <c r="E6" s="129" t="s">
        <v>651</v>
      </c>
      <c r="F6" s="129" t="s">
        <v>651</v>
      </c>
      <c r="G6" s="129" t="s">
        <v>651</v>
      </c>
      <c r="H6" s="684"/>
      <c r="I6" s="684"/>
      <c r="J6" s="678"/>
    </row>
    <row r="7" spans="1:10" ht="21" customHeight="1">
      <c r="A7" s="188" t="s">
        <v>369</v>
      </c>
      <c r="B7" s="121" t="s">
        <v>338</v>
      </c>
      <c r="C7" s="121" t="s">
        <v>339</v>
      </c>
      <c r="D7" s="121" t="s">
        <v>658</v>
      </c>
      <c r="E7" s="121"/>
      <c r="F7" s="121"/>
      <c r="G7" s="121"/>
      <c r="H7" s="126" t="s">
        <v>334</v>
      </c>
      <c r="I7" s="121" t="s">
        <v>370</v>
      </c>
      <c r="J7" s="122" t="s">
        <v>342</v>
      </c>
    </row>
    <row r="8" spans="1:10" ht="21" customHeight="1">
      <c r="A8" s="181" t="s">
        <v>371</v>
      </c>
      <c r="B8" s="110" t="s">
        <v>338</v>
      </c>
      <c r="C8" s="110" t="s">
        <v>372</v>
      </c>
      <c r="D8" s="110" t="s">
        <v>655</v>
      </c>
      <c r="E8" s="110"/>
      <c r="F8" s="110"/>
      <c r="G8" s="110"/>
      <c r="H8" s="112" t="s">
        <v>340</v>
      </c>
      <c r="I8" s="110" t="s">
        <v>370</v>
      </c>
      <c r="J8" s="123" t="s">
        <v>342</v>
      </c>
    </row>
    <row r="9" spans="1:10" ht="21" customHeight="1">
      <c r="A9" s="182" t="s">
        <v>373</v>
      </c>
      <c r="B9" s="110" t="s">
        <v>338</v>
      </c>
      <c r="C9" s="110" t="s">
        <v>339</v>
      </c>
      <c r="D9" s="110" t="s">
        <v>658</v>
      </c>
      <c r="E9" s="110"/>
      <c r="F9" s="110"/>
      <c r="G9" s="110"/>
      <c r="H9" s="112" t="s">
        <v>344</v>
      </c>
      <c r="I9" s="109" t="s">
        <v>356</v>
      </c>
      <c r="J9" s="123" t="s">
        <v>357</v>
      </c>
    </row>
    <row r="10" spans="1:10" ht="21" customHeight="1">
      <c r="A10" s="181" t="s">
        <v>374</v>
      </c>
      <c r="B10" s="110" t="s">
        <v>338</v>
      </c>
      <c r="C10" s="110" t="s">
        <v>372</v>
      </c>
      <c r="D10" s="110" t="s">
        <v>656</v>
      </c>
      <c r="E10" s="110"/>
      <c r="F10" s="110"/>
      <c r="G10" s="110"/>
      <c r="H10" s="112" t="s">
        <v>347</v>
      </c>
      <c r="I10" s="109" t="s">
        <v>356</v>
      </c>
      <c r="J10" s="123" t="s">
        <v>357</v>
      </c>
    </row>
    <row r="11" spans="1:10" ht="21" customHeight="1">
      <c r="A11" s="184" t="s">
        <v>375</v>
      </c>
      <c r="B11" s="110" t="s">
        <v>338</v>
      </c>
      <c r="C11" s="110" t="s">
        <v>339</v>
      </c>
      <c r="D11" s="110" t="s">
        <v>657</v>
      </c>
      <c r="E11" s="110"/>
      <c r="F11" s="110"/>
      <c r="G11" s="110"/>
      <c r="H11" s="112" t="s">
        <v>349</v>
      </c>
      <c r="I11" s="110" t="s">
        <v>370</v>
      </c>
      <c r="J11" s="123" t="s">
        <v>342</v>
      </c>
    </row>
    <row r="12" spans="1:10" ht="21" customHeight="1">
      <c r="A12" s="184" t="s">
        <v>376</v>
      </c>
      <c r="B12" s="110" t="s">
        <v>338</v>
      </c>
      <c r="C12" s="110" t="s">
        <v>339</v>
      </c>
      <c r="D12" s="110" t="s">
        <v>657</v>
      </c>
      <c r="E12" s="110"/>
      <c r="F12" s="110"/>
      <c r="G12" s="110"/>
      <c r="H12" s="112" t="s">
        <v>351</v>
      </c>
      <c r="I12" s="110" t="s">
        <v>370</v>
      </c>
      <c r="J12" s="123" t="s">
        <v>342</v>
      </c>
    </row>
    <row r="13" spans="1:10" ht="21" customHeight="1">
      <c r="A13" s="181" t="s">
        <v>377</v>
      </c>
      <c r="B13" s="110" t="s">
        <v>338</v>
      </c>
      <c r="C13" s="110" t="s">
        <v>339</v>
      </c>
      <c r="D13" s="110" t="s">
        <v>656</v>
      </c>
      <c r="E13" s="110"/>
      <c r="F13" s="110"/>
      <c r="G13" s="110"/>
      <c r="H13" s="112" t="s">
        <v>353</v>
      </c>
      <c r="I13" s="110" t="s">
        <v>370</v>
      </c>
      <c r="J13" s="123" t="s">
        <v>342</v>
      </c>
    </row>
    <row r="14" spans="1:10" ht="21" customHeight="1">
      <c r="A14" s="182" t="s">
        <v>378</v>
      </c>
      <c r="B14" s="110" t="s">
        <v>338</v>
      </c>
      <c r="C14" s="110" t="s">
        <v>339</v>
      </c>
      <c r="D14" s="110"/>
      <c r="E14" s="110" t="s">
        <v>655</v>
      </c>
      <c r="F14" s="110"/>
      <c r="G14" s="110"/>
      <c r="H14" s="112" t="s">
        <v>355</v>
      </c>
      <c r="I14" s="110" t="s">
        <v>370</v>
      </c>
      <c r="J14" s="123" t="s">
        <v>342</v>
      </c>
    </row>
    <row r="15" spans="1:10" ht="21" customHeight="1">
      <c r="A15" s="181" t="s">
        <v>379</v>
      </c>
      <c r="B15" s="110" t="s">
        <v>338</v>
      </c>
      <c r="C15" s="110" t="s">
        <v>339</v>
      </c>
      <c r="D15" s="110"/>
      <c r="E15" s="110" t="s">
        <v>656</v>
      </c>
      <c r="F15" s="110"/>
      <c r="G15" s="110"/>
      <c r="H15" s="111" t="s">
        <v>380</v>
      </c>
      <c r="I15" s="110" t="s">
        <v>370</v>
      </c>
      <c r="J15" s="123" t="s">
        <v>342</v>
      </c>
    </row>
    <row r="16" spans="1:10" ht="21" customHeight="1">
      <c r="A16" s="181" t="s">
        <v>381</v>
      </c>
      <c r="B16" s="110" t="s">
        <v>338</v>
      </c>
      <c r="C16" s="110" t="s">
        <v>339</v>
      </c>
      <c r="D16" s="110"/>
      <c r="E16" s="110" t="s">
        <v>657</v>
      </c>
      <c r="F16" s="110"/>
      <c r="G16" s="110"/>
      <c r="H16" s="112" t="s">
        <v>382</v>
      </c>
      <c r="I16" s="110" t="s">
        <v>370</v>
      </c>
      <c r="J16" s="123" t="s">
        <v>342</v>
      </c>
    </row>
    <row r="17" spans="1:10" ht="21" customHeight="1">
      <c r="A17" s="181" t="s">
        <v>383</v>
      </c>
      <c r="B17" s="110" t="s">
        <v>338</v>
      </c>
      <c r="C17" s="110" t="s">
        <v>339</v>
      </c>
      <c r="D17" s="110"/>
      <c r="E17" s="110" t="s">
        <v>658</v>
      </c>
      <c r="F17" s="110"/>
      <c r="G17" s="110"/>
      <c r="H17" s="112" t="s">
        <v>384</v>
      </c>
      <c r="I17" s="110" t="s">
        <v>370</v>
      </c>
      <c r="J17" s="123" t="s">
        <v>342</v>
      </c>
    </row>
    <row r="18" spans="1:10" ht="21" customHeight="1">
      <c r="A18" s="181" t="s">
        <v>385</v>
      </c>
      <c r="B18" s="110" t="s">
        <v>338</v>
      </c>
      <c r="C18" s="110" t="s">
        <v>339</v>
      </c>
      <c r="D18" s="110"/>
      <c r="E18" s="110" t="s">
        <v>657</v>
      </c>
      <c r="F18" s="110"/>
      <c r="G18" s="110"/>
      <c r="H18" s="112" t="s">
        <v>386</v>
      </c>
      <c r="I18" s="110" t="s">
        <v>370</v>
      </c>
      <c r="J18" s="123" t="s">
        <v>342</v>
      </c>
    </row>
    <row r="19" spans="1:10" ht="21" customHeight="1">
      <c r="A19" s="181" t="s">
        <v>387</v>
      </c>
      <c r="B19" s="110" t="s">
        <v>338</v>
      </c>
      <c r="C19" s="110" t="s">
        <v>339</v>
      </c>
      <c r="D19" s="110" t="s">
        <v>657</v>
      </c>
      <c r="E19" s="110"/>
      <c r="F19" s="110"/>
      <c r="G19" s="110"/>
      <c r="H19" s="112" t="s">
        <v>388</v>
      </c>
      <c r="I19" s="110" t="s">
        <v>370</v>
      </c>
      <c r="J19" s="123" t="s">
        <v>342</v>
      </c>
    </row>
    <row r="20" spans="1:10" ht="21" customHeight="1">
      <c r="A20" s="181" t="s">
        <v>389</v>
      </c>
      <c r="B20" s="110" t="s">
        <v>338</v>
      </c>
      <c r="C20" s="110" t="s">
        <v>339</v>
      </c>
      <c r="D20" s="110"/>
      <c r="E20" s="110" t="s">
        <v>657</v>
      </c>
      <c r="F20" s="110"/>
      <c r="G20" s="110"/>
      <c r="H20" s="112" t="s">
        <v>390</v>
      </c>
      <c r="I20" s="110" t="s">
        <v>370</v>
      </c>
      <c r="J20" s="123" t="s">
        <v>342</v>
      </c>
    </row>
    <row r="21" spans="1:10" ht="21" customHeight="1">
      <c r="A21" s="181" t="s">
        <v>391</v>
      </c>
      <c r="B21" s="110" t="s">
        <v>338</v>
      </c>
      <c r="C21" s="110" t="s">
        <v>339</v>
      </c>
      <c r="D21" s="110" t="s">
        <v>657</v>
      </c>
      <c r="E21" s="110"/>
      <c r="F21" s="110"/>
      <c r="G21" s="110"/>
      <c r="H21" s="112" t="s">
        <v>392</v>
      </c>
      <c r="I21" s="110" t="s">
        <v>370</v>
      </c>
      <c r="J21" s="123" t="s">
        <v>342</v>
      </c>
    </row>
    <row r="22" spans="1:10" ht="21" customHeight="1">
      <c r="A22" s="181" t="s">
        <v>393</v>
      </c>
      <c r="B22" s="110" t="s">
        <v>338</v>
      </c>
      <c r="C22" s="110" t="s">
        <v>339</v>
      </c>
      <c r="D22" s="110" t="s">
        <v>656</v>
      </c>
      <c r="E22" s="110"/>
      <c r="F22" s="110"/>
      <c r="G22" s="110"/>
      <c r="H22" s="112" t="s">
        <v>394</v>
      </c>
      <c r="I22" s="109" t="s">
        <v>356</v>
      </c>
      <c r="J22" s="123" t="s">
        <v>357</v>
      </c>
    </row>
    <row r="23" spans="1:10" ht="21" customHeight="1">
      <c r="A23" s="181"/>
      <c r="B23" s="110"/>
      <c r="C23" s="110"/>
      <c r="D23" s="110"/>
      <c r="E23" s="110"/>
      <c r="F23" s="110"/>
      <c r="G23" s="110"/>
      <c r="H23" s="112"/>
      <c r="I23" s="109"/>
      <c r="J23" s="123"/>
    </row>
    <row r="24" spans="1:10" ht="21" customHeight="1">
      <c r="A24" s="181"/>
      <c r="B24" s="110"/>
      <c r="C24" s="110"/>
      <c r="D24" s="110"/>
      <c r="E24" s="110"/>
      <c r="F24" s="110"/>
      <c r="G24" s="110"/>
      <c r="H24" s="112"/>
      <c r="I24" s="109"/>
      <c r="J24" s="123"/>
    </row>
    <row r="25" spans="1:10" ht="21" customHeight="1">
      <c r="A25" s="185"/>
      <c r="B25" s="110"/>
      <c r="C25" s="110"/>
      <c r="D25" s="110"/>
      <c r="E25" s="110"/>
      <c r="F25" s="110"/>
      <c r="G25" s="110"/>
      <c r="H25" s="112"/>
      <c r="I25" s="109"/>
      <c r="J25" s="123"/>
    </row>
    <row r="26" spans="1:10" ht="21" customHeight="1">
      <c r="A26" s="185"/>
      <c r="B26" s="110"/>
      <c r="C26" s="110"/>
      <c r="D26" s="110"/>
      <c r="E26" s="110"/>
      <c r="F26" s="110"/>
      <c r="G26" s="110"/>
      <c r="H26" s="112"/>
      <c r="I26" s="109"/>
      <c r="J26" s="123"/>
    </row>
    <row r="27" spans="1:10" ht="21" customHeight="1">
      <c r="A27" s="186"/>
      <c r="B27" s="110"/>
      <c r="C27" s="110"/>
      <c r="D27" s="110"/>
      <c r="E27" s="110"/>
      <c r="F27" s="110"/>
      <c r="G27" s="110"/>
      <c r="H27" s="112"/>
      <c r="I27" s="109"/>
      <c r="J27" s="123"/>
    </row>
    <row r="28" spans="1:10" ht="21" customHeight="1">
      <c r="A28" s="186"/>
      <c r="B28" s="110"/>
      <c r="C28" s="110"/>
      <c r="D28" s="110"/>
      <c r="E28" s="110"/>
      <c r="F28" s="110"/>
      <c r="G28" s="110"/>
      <c r="H28" s="112"/>
      <c r="I28" s="109"/>
      <c r="J28" s="123"/>
    </row>
    <row r="29" spans="1:10" ht="21" customHeight="1">
      <c r="A29" s="186"/>
      <c r="B29" s="110"/>
      <c r="C29" s="110"/>
      <c r="D29" s="110"/>
      <c r="E29" s="110"/>
      <c r="F29" s="110"/>
      <c r="G29" s="110"/>
      <c r="H29" s="112"/>
      <c r="I29" s="109"/>
      <c r="J29" s="123"/>
    </row>
    <row r="30" spans="1:10" ht="21" customHeight="1">
      <c r="A30" s="187"/>
      <c r="B30" s="110"/>
      <c r="C30" s="110"/>
      <c r="D30" s="110"/>
      <c r="E30" s="110"/>
      <c r="F30" s="110"/>
      <c r="G30" s="110"/>
      <c r="H30" s="111"/>
      <c r="I30" s="109"/>
      <c r="J30" s="123"/>
    </row>
    <row r="31" spans="1:10" ht="21" customHeight="1" thickBot="1">
      <c r="A31" s="176"/>
      <c r="B31" s="129"/>
      <c r="C31" s="129"/>
      <c r="D31" s="177"/>
      <c r="E31" s="177"/>
      <c r="F31" s="177"/>
      <c r="G31" s="177"/>
      <c r="H31" s="124"/>
      <c r="I31" s="129"/>
      <c r="J31" s="130"/>
    </row>
    <row r="32" spans="1:10" ht="21" customHeight="1" thickBot="1">
      <c r="B32" s="104" t="s">
        <v>358</v>
      </c>
      <c r="D32" s="178">
        <v>13</v>
      </c>
      <c r="E32" s="179">
        <v>8</v>
      </c>
      <c r="F32" s="179"/>
      <c r="G32" s="179"/>
      <c r="H32" s="180" t="s">
        <v>659</v>
      </c>
    </row>
    <row r="33" spans="1:12" s="106" customFormat="1" ht="14.25" customHeight="1">
      <c r="A33" s="105" t="s">
        <v>359</v>
      </c>
      <c r="B33" s="104"/>
      <c r="C33" s="104"/>
      <c r="D33" s="104"/>
      <c r="E33" s="104"/>
      <c r="F33" s="104"/>
      <c r="G33" s="104"/>
      <c r="H33" s="105"/>
      <c r="I33" s="104"/>
      <c r="J33" s="104"/>
      <c r="K33" s="105"/>
      <c r="L33" s="105"/>
    </row>
    <row r="34" spans="1:12" s="106" customFormat="1" ht="14.25" customHeight="1">
      <c r="A34" s="105" t="s">
        <v>360</v>
      </c>
      <c r="B34" s="104"/>
      <c r="C34" s="104"/>
      <c r="D34" s="104"/>
      <c r="E34" s="104"/>
      <c r="F34" s="104"/>
      <c r="G34" s="104"/>
      <c r="H34" s="105"/>
      <c r="I34" s="104"/>
      <c r="J34" s="104"/>
      <c r="K34" s="105"/>
      <c r="L34" s="105"/>
    </row>
    <row r="35" spans="1:12" s="106" customFormat="1" ht="14.25" customHeight="1">
      <c r="A35" s="105" t="s">
        <v>361</v>
      </c>
      <c r="B35" s="104"/>
      <c r="C35" s="104"/>
      <c r="D35" s="104"/>
      <c r="E35" s="104"/>
      <c r="F35" s="104"/>
      <c r="G35" s="104"/>
      <c r="H35" s="105"/>
      <c r="I35" s="104"/>
      <c r="J35" s="104"/>
      <c r="K35" s="105"/>
      <c r="L35" s="105"/>
    </row>
    <row r="36" spans="1:12" s="106" customFormat="1" ht="14.25" customHeight="1">
      <c r="A36" s="105" t="s">
        <v>362</v>
      </c>
      <c r="B36" s="104"/>
      <c r="C36" s="104"/>
      <c r="D36" s="104"/>
      <c r="E36" s="104"/>
      <c r="F36" s="104"/>
      <c r="G36" s="104"/>
      <c r="H36" s="105"/>
      <c r="I36" s="104"/>
      <c r="J36" s="104"/>
      <c r="K36" s="105"/>
      <c r="L36" s="105"/>
    </row>
    <row r="37" spans="1:12" s="106" customFormat="1" ht="14.25" customHeight="1">
      <c r="A37" s="105" t="s">
        <v>363</v>
      </c>
      <c r="B37" s="104"/>
      <c r="C37" s="104"/>
      <c r="D37" s="104"/>
      <c r="E37" s="104"/>
      <c r="F37" s="104"/>
      <c r="G37" s="104"/>
      <c r="H37" s="105"/>
      <c r="I37" s="104"/>
      <c r="J37" s="104"/>
      <c r="K37" s="105"/>
      <c r="L37" s="105"/>
    </row>
  </sheetData>
  <mergeCells count="7">
    <mergeCell ref="J4:J6"/>
    <mergeCell ref="A4:A6"/>
    <mergeCell ref="B4:B6"/>
    <mergeCell ref="C4:C6"/>
    <mergeCell ref="D4:G4"/>
    <mergeCell ref="H4:H6"/>
    <mergeCell ref="I4:I6"/>
  </mergeCells>
  <phoneticPr fontId="1"/>
  <printOptions horizontalCentered="1"/>
  <pageMargins left="0.98425196850393704" right="0.98425196850393704" top="0.98425196850393704" bottom="0.98425196850393704" header="0.31496062992125984" footer="0.31496062992125984"/>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7"/>
  <sheetViews>
    <sheetView showGridLines="0" zoomScaleNormal="100" workbookViewId="0">
      <selection activeCell="Q49" sqref="Q49"/>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6.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6.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6.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6.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6.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6.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6.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6.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6.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6.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6.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6.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6.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6.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6.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6.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6.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6.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6.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6.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6.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6.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6.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6.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6.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6.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6.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6.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6.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6.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6.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6.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6.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6.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6.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6.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6.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6.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6.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6.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6.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6.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6.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6.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6.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6.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6.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6.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6.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6.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6.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6.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6.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6.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6.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6.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6.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6.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6.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6.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6.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6.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6.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6.5" style="105" customWidth="1"/>
    <col min="16139" max="16384" width="8.5" style="105"/>
  </cols>
  <sheetData>
    <row r="1" spans="1:10" ht="21" customHeight="1">
      <c r="A1" s="218" t="s">
        <v>395</v>
      </c>
    </row>
    <row r="2" spans="1:10" ht="24" customHeight="1">
      <c r="A2" s="103" t="s">
        <v>396</v>
      </c>
    </row>
    <row r="3" spans="1:10" ht="18" customHeight="1" thickBot="1">
      <c r="A3" s="106" t="s">
        <v>367</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18" customHeight="1" thickBot="1">
      <c r="A6" s="681"/>
      <c r="B6" s="684"/>
      <c r="C6" s="684"/>
      <c r="D6" s="129" t="s">
        <v>651</v>
      </c>
      <c r="E6" s="129" t="s">
        <v>651</v>
      </c>
      <c r="F6" s="129" t="s">
        <v>651</v>
      </c>
      <c r="G6" s="129" t="s">
        <v>651</v>
      </c>
      <c r="H6" s="684"/>
      <c r="I6" s="684"/>
      <c r="J6" s="678"/>
    </row>
    <row r="7" spans="1:10" ht="21" customHeight="1">
      <c r="A7" s="183"/>
      <c r="B7" s="108"/>
      <c r="C7" s="108"/>
      <c r="D7" s="121"/>
      <c r="E7" s="121"/>
      <c r="F7" s="121"/>
      <c r="G7" s="121"/>
      <c r="H7" s="126"/>
      <c r="I7" s="108"/>
      <c r="J7" s="127"/>
    </row>
    <row r="8" spans="1:10" ht="21" customHeight="1">
      <c r="A8" s="175"/>
      <c r="B8" s="109"/>
      <c r="C8" s="109"/>
      <c r="D8" s="110"/>
      <c r="E8" s="110"/>
      <c r="F8" s="110"/>
      <c r="G8" s="110"/>
      <c r="H8" s="111"/>
      <c r="I8" s="109"/>
      <c r="J8" s="128"/>
    </row>
    <row r="9" spans="1:10" ht="21" customHeight="1">
      <c r="A9" s="175"/>
      <c r="B9" s="109"/>
      <c r="C9" s="109"/>
      <c r="D9" s="110"/>
      <c r="E9" s="110"/>
      <c r="F9" s="110"/>
      <c r="G9" s="110"/>
      <c r="H9" s="111"/>
      <c r="I9" s="109"/>
      <c r="J9" s="128"/>
    </row>
    <row r="10" spans="1:10" ht="21" customHeight="1">
      <c r="A10" s="175"/>
      <c r="B10" s="109"/>
      <c r="C10" s="109"/>
      <c r="D10" s="110"/>
      <c r="E10" s="110"/>
      <c r="F10" s="110"/>
      <c r="G10" s="110"/>
      <c r="H10" s="111"/>
      <c r="I10" s="109"/>
      <c r="J10" s="128"/>
    </row>
    <row r="11" spans="1:10" ht="21" customHeight="1">
      <c r="A11" s="175"/>
      <c r="B11" s="109"/>
      <c r="C11" s="109"/>
      <c r="D11" s="110"/>
      <c r="E11" s="110"/>
      <c r="F11" s="110"/>
      <c r="G11" s="110"/>
      <c r="H11" s="111"/>
      <c r="I11" s="109"/>
      <c r="J11" s="128"/>
    </row>
    <row r="12" spans="1:10" ht="21" customHeight="1">
      <c r="A12" s="175"/>
      <c r="B12" s="109"/>
      <c r="C12" s="109"/>
      <c r="D12" s="110"/>
      <c r="E12" s="110"/>
      <c r="F12" s="110"/>
      <c r="G12" s="110"/>
      <c r="H12" s="111"/>
      <c r="I12" s="109"/>
      <c r="J12" s="128"/>
    </row>
    <row r="13" spans="1:10" ht="21" customHeight="1">
      <c r="A13" s="175"/>
      <c r="B13" s="109"/>
      <c r="C13" s="109"/>
      <c r="D13" s="110"/>
      <c r="E13" s="110"/>
      <c r="F13" s="110"/>
      <c r="G13" s="110"/>
      <c r="H13" s="111"/>
      <c r="I13" s="109"/>
      <c r="J13" s="128"/>
    </row>
    <row r="14" spans="1:10" ht="21" customHeight="1">
      <c r="A14" s="175"/>
      <c r="B14" s="109"/>
      <c r="C14" s="109"/>
      <c r="D14" s="110"/>
      <c r="E14" s="110"/>
      <c r="F14" s="110"/>
      <c r="G14" s="110"/>
      <c r="H14" s="111"/>
      <c r="I14" s="109"/>
      <c r="J14" s="128"/>
    </row>
    <row r="15" spans="1:10" ht="21" customHeight="1">
      <c r="A15" s="175"/>
      <c r="B15" s="109"/>
      <c r="C15" s="109"/>
      <c r="D15" s="110"/>
      <c r="E15" s="110"/>
      <c r="F15" s="110"/>
      <c r="G15" s="110"/>
      <c r="H15" s="111"/>
      <c r="I15" s="109"/>
      <c r="J15" s="128"/>
    </row>
    <row r="16" spans="1:10" ht="21" customHeight="1">
      <c r="A16" s="175"/>
      <c r="B16" s="109"/>
      <c r="C16" s="109"/>
      <c r="D16" s="110"/>
      <c r="E16" s="110"/>
      <c r="F16" s="110"/>
      <c r="G16" s="110"/>
      <c r="H16" s="111"/>
      <c r="I16" s="109"/>
      <c r="J16" s="128"/>
    </row>
    <row r="17" spans="1:10" ht="21" customHeight="1">
      <c r="A17" s="175"/>
      <c r="B17" s="109"/>
      <c r="C17" s="109"/>
      <c r="D17" s="110"/>
      <c r="E17" s="110"/>
      <c r="F17" s="110"/>
      <c r="G17" s="110"/>
      <c r="H17" s="111"/>
      <c r="I17" s="109"/>
      <c r="J17" s="128"/>
    </row>
    <row r="18" spans="1:10" ht="21" customHeight="1">
      <c r="A18" s="175"/>
      <c r="B18" s="109"/>
      <c r="C18" s="109"/>
      <c r="D18" s="110"/>
      <c r="E18" s="110"/>
      <c r="F18" s="110"/>
      <c r="G18" s="110"/>
      <c r="H18" s="111"/>
      <c r="I18" s="109"/>
      <c r="J18" s="128"/>
    </row>
    <row r="19" spans="1:10" ht="21" customHeight="1">
      <c r="A19" s="175"/>
      <c r="B19" s="109"/>
      <c r="C19" s="109"/>
      <c r="D19" s="110"/>
      <c r="E19" s="110"/>
      <c r="F19" s="110"/>
      <c r="G19" s="110"/>
      <c r="H19" s="111"/>
      <c r="I19" s="109"/>
      <c r="J19" s="128"/>
    </row>
    <row r="20" spans="1:10" ht="21" customHeight="1">
      <c r="A20" s="175"/>
      <c r="B20" s="109"/>
      <c r="C20" s="109"/>
      <c r="D20" s="110"/>
      <c r="E20" s="110"/>
      <c r="F20" s="110"/>
      <c r="G20" s="110"/>
      <c r="H20" s="111"/>
      <c r="I20" s="109"/>
      <c r="J20" s="128"/>
    </row>
    <row r="21" spans="1:10" ht="21" customHeight="1">
      <c r="A21" s="175"/>
      <c r="B21" s="109"/>
      <c r="C21" s="109"/>
      <c r="D21" s="110"/>
      <c r="E21" s="110"/>
      <c r="F21" s="110"/>
      <c r="G21" s="110"/>
      <c r="H21" s="111"/>
      <c r="I21" s="109"/>
      <c r="J21" s="128"/>
    </row>
    <row r="22" spans="1:10" ht="21" customHeight="1">
      <c r="A22" s="175"/>
      <c r="B22" s="109"/>
      <c r="C22" s="109"/>
      <c r="D22" s="110"/>
      <c r="E22" s="110"/>
      <c r="F22" s="110"/>
      <c r="G22" s="110"/>
      <c r="H22" s="111"/>
      <c r="I22" s="109"/>
      <c r="J22" s="128"/>
    </row>
    <row r="23" spans="1:10" ht="21" customHeight="1">
      <c r="A23" s="175"/>
      <c r="B23" s="109"/>
      <c r="C23" s="109"/>
      <c r="D23" s="110"/>
      <c r="E23" s="110"/>
      <c r="F23" s="110"/>
      <c r="G23" s="110"/>
      <c r="H23" s="111"/>
      <c r="I23" s="109"/>
      <c r="J23" s="128"/>
    </row>
    <row r="24" spans="1:10" ht="21" customHeight="1">
      <c r="A24" s="175"/>
      <c r="B24" s="109"/>
      <c r="C24" s="109"/>
      <c r="D24" s="110"/>
      <c r="E24" s="110"/>
      <c r="F24" s="110"/>
      <c r="G24" s="110"/>
      <c r="H24" s="111"/>
      <c r="I24" s="109"/>
      <c r="J24" s="128"/>
    </row>
    <row r="25" spans="1:10" ht="21" customHeight="1">
      <c r="A25" s="175"/>
      <c r="B25" s="109"/>
      <c r="C25" s="109"/>
      <c r="D25" s="110"/>
      <c r="E25" s="110"/>
      <c r="F25" s="110"/>
      <c r="G25" s="110"/>
      <c r="H25" s="111"/>
      <c r="I25" s="109"/>
      <c r="J25" s="128"/>
    </row>
    <row r="26" spans="1:10" ht="21" customHeight="1">
      <c r="A26" s="175"/>
      <c r="B26" s="109"/>
      <c r="C26" s="109"/>
      <c r="D26" s="110"/>
      <c r="E26" s="110"/>
      <c r="F26" s="110"/>
      <c r="G26" s="110"/>
      <c r="H26" s="111"/>
      <c r="I26" s="109"/>
      <c r="J26" s="128"/>
    </row>
    <row r="27" spans="1:10" ht="21" customHeight="1">
      <c r="A27" s="175"/>
      <c r="B27" s="109"/>
      <c r="C27" s="109"/>
      <c r="D27" s="110"/>
      <c r="E27" s="110"/>
      <c r="F27" s="110"/>
      <c r="G27" s="110"/>
      <c r="H27" s="111"/>
      <c r="I27" s="109"/>
      <c r="J27" s="128"/>
    </row>
    <row r="28" spans="1:10" ht="21" customHeight="1">
      <c r="A28" s="175"/>
      <c r="B28" s="109"/>
      <c r="C28" s="109"/>
      <c r="D28" s="110"/>
      <c r="E28" s="110"/>
      <c r="F28" s="110"/>
      <c r="G28" s="110"/>
      <c r="H28" s="111"/>
      <c r="I28" s="109"/>
      <c r="J28" s="128"/>
    </row>
    <row r="29" spans="1:10" ht="21" customHeight="1">
      <c r="A29" s="175"/>
      <c r="B29" s="109"/>
      <c r="C29" s="109"/>
      <c r="D29" s="110"/>
      <c r="E29" s="110"/>
      <c r="F29" s="110"/>
      <c r="G29" s="110"/>
      <c r="H29" s="111"/>
      <c r="I29" s="109"/>
      <c r="J29" s="128"/>
    </row>
    <row r="30" spans="1:10" ht="21" customHeight="1">
      <c r="A30" s="175"/>
      <c r="B30" s="109"/>
      <c r="C30" s="109"/>
      <c r="D30" s="110"/>
      <c r="E30" s="110"/>
      <c r="F30" s="110"/>
      <c r="G30" s="110"/>
      <c r="H30" s="111"/>
      <c r="I30" s="109"/>
      <c r="J30" s="128"/>
    </row>
    <row r="31" spans="1:10" ht="21" customHeight="1" thickBot="1">
      <c r="A31" s="176"/>
      <c r="B31" s="129"/>
      <c r="C31" s="129"/>
      <c r="D31" s="177"/>
      <c r="E31" s="177"/>
      <c r="F31" s="177"/>
      <c r="G31" s="177"/>
      <c r="H31" s="124"/>
      <c r="I31" s="129"/>
      <c r="J31" s="130"/>
    </row>
    <row r="32" spans="1:10" ht="21" customHeight="1" thickBot="1">
      <c r="B32" s="104" t="s">
        <v>358</v>
      </c>
      <c r="D32" s="178"/>
      <c r="E32" s="179"/>
      <c r="F32" s="179"/>
      <c r="G32" s="179"/>
      <c r="H32" s="180" t="s">
        <v>652</v>
      </c>
    </row>
    <row r="33" spans="1:12" s="106" customFormat="1" ht="14.25" customHeight="1">
      <c r="A33" s="105" t="s">
        <v>359</v>
      </c>
      <c r="B33" s="104"/>
      <c r="C33" s="104"/>
      <c r="D33" s="104"/>
      <c r="E33" s="104"/>
      <c r="F33" s="104"/>
      <c r="G33" s="104"/>
      <c r="H33" s="105"/>
      <c r="I33" s="104"/>
      <c r="J33" s="104"/>
      <c r="K33" s="105"/>
      <c r="L33" s="105"/>
    </row>
    <row r="34" spans="1:12" s="106" customFormat="1" ht="14.25" customHeight="1">
      <c r="A34" s="105" t="s">
        <v>360</v>
      </c>
      <c r="B34" s="104"/>
      <c r="C34" s="104"/>
      <c r="D34" s="104"/>
      <c r="E34" s="104"/>
      <c r="F34" s="104"/>
      <c r="G34" s="104"/>
      <c r="H34" s="105"/>
      <c r="I34" s="104"/>
      <c r="J34" s="104"/>
      <c r="K34" s="105"/>
      <c r="L34" s="105"/>
    </row>
    <row r="35" spans="1:12" s="106" customFormat="1" ht="14.25" customHeight="1">
      <c r="A35" s="105" t="s">
        <v>361</v>
      </c>
      <c r="B35" s="104"/>
      <c r="C35" s="104"/>
      <c r="D35" s="104"/>
      <c r="E35" s="104"/>
      <c r="F35" s="104"/>
      <c r="G35" s="104"/>
      <c r="H35" s="105"/>
      <c r="I35" s="104"/>
      <c r="J35" s="104"/>
      <c r="K35" s="105"/>
      <c r="L35" s="105"/>
    </row>
    <row r="36" spans="1:12" s="106" customFormat="1" ht="14.25" customHeight="1">
      <c r="A36" s="105" t="s">
        <v>362</v>
      </c>
      <c r="B36" s="104"/>
      <c r="C36" s="104"/>
      <c r="D36" s="104"/>
      <c r="E36" s="104"/>
      <c r="F36" s="104"/>
      <c r="G36" s="104"/>
      <c r="H36" s="105"/>
      <c r="I36" s="104"/>
      <c r="J36" s="104"/>
      <c r="K36" s="105"/>
      <c r="L36" s="105"/>
    </row>
    <row r="37" spans="1:12" s="106" customFormat="1" ht="14.25" customHeight="1">
      <c r="A37" s="105" t="s">
        <v>363</v>
      </c>
      <c r="B37" s="104"/>
      <c r="C37" s="104"/>
      <c r="D37" s="104"/>
      <c r="E37" s="104"/>
      <c r="F37" s="104"/>
      <c r="G37" s="104"/>
      <c r="H37" s="105"/>
      <c r="I37" s="104"/>
      <c r="J37" s="104"/>
      <c r="K37" s="105"/>
      <c r="L37" s="105"/>
    </row>
  </sheetData>
  <mergeCells count="7">
    <mergeCell ref="J4:J6"/>
    <mergeCell ref="A4:A6"/>
    <mergeCell ref="B4:B6"/>
    <mergeCell ref="C4:C6"/>
    <mergeCell ref="D4:G4"/>
    <mergeCell ref="H4:H6"/>
    <mergeCell ref="I4:I6"/>
  </mergeCells>
  <phoneticPr fontId="1"/>
  <printOptions horizontalCentered="1"/>
  <pageMargins left="0.98425196850393704" right="0.98425196850393704" top="0.98425196850393704" bottom="0.98425196850393704" header="0.31496062992125984" footer="0.31496062992125984"/>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37"/>
  <sheetViews>
    <sheetView showGridLines="0" zoomScaleNormal="100" zoomScaleSheetLayoutView="100" zoomScalePageLayoutView="70" workbookViewId="0">
      <selection activeCell="U63" sqref="U63"/>
    </sheetView>
  </sheetViews>
  <sheetFormatPr baseColWidth="10" defaultColWidth="8.5" defaultRowHeight="14"/>
  <cols>
    <col min="1" max="1" width="22.33203125" style="105" customWidth="1"/>
    <col min="2" max="3" width="6.1640625" style="104" customWidth="1"/>
    <col min="4" max="7" width="5.1640625" style="104" customWidth="1"/>
    <col min="8" max="8" width="14.6640625" style="105" customWidth="1"/>
    <col min="9" max="9" width="6.1640625" style="104" customWidth="1"/>
    <col min="10" max="10" width="5.5" style="104" customWidth="1"/>
    <col min="11" max="256" width="8.5" style="105"/>
    <col min="257" max="257" width="22.33203125" style="105" customWidth="1"/>
    <col min="258" max="259" width="6.1640625" style="105" customWidth="1"/>
    <col min="260" max="263" width="5.1640625" style="105" customWidth="1"/>
    <col min="264" max="264" width="14.6640625" style="105" customWidth="1"/>
    <col min="265" max="265" width="6.1640625" style="105" customWidth="1"/>
    <col min="266" max="266" width="5.5" style="105" customWidth="1"/>
    <col min="267" max="512" width="8.5" style="105"/>
    <col min="513" max="513" width="22.33203125" style="105" customWidth="1"/>
    <col min="514" max="515" width="6.1640625" style="105" customWidth="1"/>
    <col min="516" max="519" width="5.1640625" style="105" customWidth="1"/>
    <col min="520" max="520" width="14.6640625" style="105" customWidth="1"/>
    <col min="521" max="521" width="6.1640625" style="105" customWidth="1"/>
    <col min="522" max="522" width="5.5" style="105" customWidth="1"/>
    <col min="523" max="768" width="8.5" style="105"/>
    <col min="769" max="769" width="22.33203125" style="105" customWidth="1"/>
    <col min="770" max="771" width="6.1640625" style="105" customWidth="1"/>
    <col min="772" max="775" width="5.1640625" style="105" customWidth="1"/>
    <col min="776" max="776" width="14.6640625" style="105" customWidth="1"/>
    <col min="777" max="777" width="6.1640625" style="105" customWidth="1"/>
    <col min="778" max="778" width="5.5" style="105" customWidth="1"/>
    <col min="779" max="1024" width="8.5" style="105"/>
    <col min="1025" max="1025" width="22.33203125" style="105" customWidth="1"/>
    <col min="1026" max="1027" width="6.1640625" style="105" customWidth="1"/>
    <col min="1028" max="1031" width="5.1640625" style="105" customWidth="1"/>
    <col min="1032" max="1032" width="14.6640625" style="105" customWidth="1"/>
    <col min="1033" max="1033" width="6.1640625" style="105" customWidth="1"/>
    <col min="1034" max="1034" width="5.5" style="105" customWidth="1"/>
    <col min="1035" max="1280" width="8.5" style="105"/>
    <col min="1281" max="1281" width="22.33203125" style="105" customWidth="1"/>
    <col min="1282" max="1283" width="6.1640625" style="105" customWidth="1"/>
    <col min="1284" max="1287" width="5.1640625" style="105" customWidth="1"/>
    <col min="1288" max="1288" width="14.6640625" style="105" customWidth="1"/>
    <col min="1289" max="1289" width="6.1640625" style="105" customWidth="1"/>
    <col min="1290" max="1290" width="5.5" style="105" customWidth="1"/>
    <col min="1291" max="1536" width="8.5" style="105"/>
    <col min="1537" max="1537" width="22.33203125" style="105" customWidth="1"/>
    <col min="1538" max="1539" width="6.1640625" style="105" customWidth="1"/>
    <col min="1540" max="1543" width="5.1640625" style="105" customWidth="1"/>
    <col min="1544" max="1544" width="14.6640625" style="105" customWidth="1"/>
    <col min="1545" max="1545" width="6.1640625" style="105" customWidth="1"/>
    <col min="1546" max="1546" width="5.5" style="105" customWidth="1"/>
    <col min="1547" max="1792" width="8.5" style="105"/>
    <col min="1793" max="1793" width="22.33203125" style="105" customWidth="1"/>
    <col min="1794" max="1795" width="6.1640625" style="105" customWidth="1"/>
    <col min="1796" max="1799" width="5.1640625" style="105" customWidth="1"/>
    <col min="1800" max="1800" width="14.6640625" style="105" customWidth="1"/>
    <col min="1801" max="1801" width="6.1640625" style="105" customWidth="1"/>
    <col min="1802" max="1802" width="5.5" style="105" customWidth="1"/>
    <col min="1803" max="2048" width="8.5" style="105"/>
    <col min="2049" max="2049" width="22.33203125" style="105" customWidth="1"/>
    <col min="2050" max="2051" width="6.1640625" style="105" customWidth="1"/>
    <col min="2052" max="2055" width="5.1640625" style="105" customWidth="1"/>
    <col min="2056" max="2056" width="14.6640625" style="105" customWidth="1"/>
    <col min="2057" max="2057" width="6.1640625" style="105" customWidth="1"/>
    <col min="2058" max="2058" width="5.5" style="105" customWidth="1"/>
    <col min="2059" max="2304" width="8.5" style="105"/>
    <col min="2305" max="2305" width="22.33203125" style="105" customWidth="1"/>
    <col min="2306" max="2307" width="6.1640625" style="105" customWidth="1"/>
    <col min="2308" max="2311" width="5.1640625" style="105" customWidth="1"/>
    <col min="2312" max="2312" width="14.6640625" style="105" customWidth="1"/>
    <col min="2313" max="2313" width="6.1640625" style="105" customWidth="1"/>
    <col min="2314" max="2314" width="5.5" style="105" customWidth="1"/>
    <col min="2315" max="2560" width="8.5" style="105"/>
    <col min="2561" max="2561" width="22.33203125" style="105" customWidth="1"/>
    <col min="2562" max="2563" width="6.1640625" style="105" customWidth="1"/>
    <col min="2564" max="2567" width="5.1640625" style="105" customWidth="1"/>
    <col min="2568" max="2568" width="14.6640625" style="105" customWidth="1"/>
    <col min="2569" max="2569" width="6.1640625" style="105" customWidth="1"/>
    <col min="2570" max="2570" width="5.5" style="105" customWidth="1"/>
    <col min="2571" max="2816" width="8.5" style="105"/>
    <col min="2817" max="2817" width="22.33203125" style="105" customWidth="1"/>
    <col min="2818" max="2819" width="6.1640625" style="105" customWidth="1"/>
    <col min="2820" max="2823" width="5.1640625" style="105" customWidth="1"/>
    <col min="2824" max="2824" width="14.6640625" style="105" customWidth="1"/>
    <col min="2825" max="2825" width="6.1640625" style="105" customWidth="1"/>
    <col min="2826" max="2826" width="5.5" style="105" customWidth="1"/>
    <col min="2827" max="3072" width="8.5" style="105"/>
    <col min="3073" max="3073" width="22.33203125" style="105" customWidth="1"/>
    <col min="3074" max="3075" width="6.1640625" style="105" customWidth="1"/>
    <col min="3076" max="3079" width="5.1640625" style="105" customWidth="1"/>
    <col min="3080" max="3080" width="14.6640625" style="105" customWidth="1"/>
    <col min="3081" max="3081" width="6.1640625" style="105" customWidth="1"/>
    <col min="3082" max="3082" width="5.5" style="105" customWidth="1"/>
    <col min="3083" max="3328" width="8.5" style="105"/>
    <col min="3329" max="3329" width="22.33203125" style="105" customWidth="1"/>
    <col min="3330" max="3331" width="6.1640625" style="105" customWidth="1"/>
    <col min="3332" max="3335" width="5.1640625" style="105" customWidth="1"/>
    <col min="3336" max="3336" width="14.6640625" style="105" customWidth="1"/>
    <col min="3337" max="3337" width="6.1640625" style="105" customWidth="1"/>
    <col min="3338" max="3338" width="5.5" style="105" customWidth="1"/>
    <col min="3339" max="3584" width="8.5" style="105"/>
    <col min="3585" max="3585" width="22.33203125" style="105" customWidth="1"/>
    <col min="3586" max="3587" width="6.1640625" style="105" customWidth="1"/>
    <col min="3588" max="3591" width="5.1640625" style="105" customWidth="1"/>
    <col min="3592" max="3592" width="14.6640625" style="105" customWidth="1"/>
    <col min="3593" max="3593" width="6.1640625" style="105" customWidth="1"/>
    <col min="3594" max="3594" width="5.5" style="105" customWidth="1"/>
    <col min="3595" max="3840" width="8.5" style="105"/>
    <col min="3841" max="3841" width="22.33203125" style="105" customWidth="1"/>
    <col min="3842" max="3843" width="6.1640625" style="105" customWidth="1"/>
    <col min="3844" max="3847" width="5.1640625" style="105" customWidth="1"/>
    <col min="3848" max="3848" width="14.6640625" style="105" customWidth="1"/>
    <col min="3849" max="3849" width="6.1640625" style="105" customWidth="1"/>
    <col min="3850" max="3850" width="5.5" style="105" customWidth="1"/>
    <col min="3851" max="4096" width="8.5" style="105"/>
    <col min="4097" max="4097" width="22.33203125" style="105" customWidth="1"/>
    <col min="4098" max="4099" width="6.1640625" style="105" customWidth="1"/>
    <col min="4100" max="4103" width="5.1640625" style="105" customWidth="1"/>
    <col min="4104" max="4104" width="14.6640625" style="105" customWidth="1"/>
    <col min="4105" max="4105" width="6.1640625" style="105" customWidth="1"/>
    <col min="4106" max="4106" width="5.5" style="105" customWidth="1"/>
    <col min="4107" max="4352" width="8.5" style="105"/>
    <col min="4353" max="4353" width="22.33203125" style="105" customWidth="1"/>
    <col min="4354" max="4355" width="6.1640625" style="105" customWidth="1"/>
    <col min="4356" max="4359" width="5.1640625" style="105" customWidth="1"/>
    <col min="4360" max="4360" width="14.6640625" style="105" customWidth="1"/>
    <col min="4361" max="4361" width="6.1640625" style="105" customWidth="1"/>
    <col min="4362" max="4362" width="5.5" style="105" customWidth="1"/>
    <col min="4363" max="4608" width="8.5" style="105"/>
    <col min="4609" max="4609" width="22.33203125" style="105" customWidth="1"/>
    <col min="4610" max="4611" width="6.1640625" style="105" customWidth="1"/>
    <col min="4612" max="4615" width="5.1640625" style="105" customWidth="1"/>
    <col min="4616" max="4616" width="14.6640625" style="105" customWidth="1"/>
    <col min="4617" max="4617" width="6.1640625" style="105" customWidth="1"/>
    <col min="4618" max="4618" width="5.5" style="105" customWidth="1"/>
    <col min="4619" max="4864" width="8.5" style="105"/>
    <col min="4865" max="4865" width="22.33203125" style="105" customWidth="1"/>
    <col min="4866" max="4867" width="6.1640625" style="105" customWidth="1"/>
    <col min="4868" max="4871" width="5.1640625" style="105" customWidth="1"/>
    <col min="4872" max="4872" width="14.6640625" style="105" customWidth="1"/>
    <col min="4873" max="4873" width="6.1640625" style="105" customWidth="1"/>
    <col min="4874" max="4874" width="5.5" style="105" customWidth="1"/>
    <col min="4875" max="5120" width="8.5" style="105"/>
    <col min="5121" max="5121" width="22.33203125" style="105" customWidth="1"/>
    <col min="5122" max="5123" width="6.1640625" style="105" customWidth="1"/>
    <col min="5124" max="5127" width="5.1640625" style="105" customWidth="1"/>
    <col min="5128" max="5128" width="14.6640625" style="105" customWidth="1"/>
    <col min="5129" max="5129" width="6.1640625" style="105" customWidth="1"/>
    <col min="5130" max="5130" width="5.5" style="105" customWidth="1"/>
    <col min="5131" max="5376" width="8.5" style="105"/>
    <col min="5377" max="5377" width="22.33203125" style="105" customWidth="1"/>
    <col min="5378" max="5379" width="6.1640625" style="105" customWidth="1"/>
    <col min="5380" max="5383" width="5.1640625" style="105" customWidth="1"/>
    <col min="5384" max="5384" width="14.6640625" style="105" customWidth="1"/>
    <col min="5385" max="5385" width="6.1640625" style="105" customWidth="1"/>
    <col min="5386" max="5386" width="5.5" style="105" customWidth="1"/>
    <col min="5387" max="5632" width="8.5" style="105"/>
    <col min="5633" max="5633" width="22.33203125" style="105" customWidth="1"/>
    <col min="5634" max="5635" width="6.1640625" style="105" customWidth="1"/>
    <col min="5636" max="5639" width="5.1640625" style="105" customWidth="1"/>
    <col min="5640" max="5640" width="14.6640625" style="105" customWidth="1"/>
    <col min="5641" max="5641" width="6.1640625" style="105" customWidth="1"/>
    <col min="5642" max="5642" width="5.5" style="105" customWidth="1"/>
    <col min="5643" max="5888" width="8.5" style="105"/>
    <col min="5889" max="5889" width="22.33203125" style="105" customWidth="1"/>
    <col min="5890" max="5891" width="6.1640625" style="105" customWidth="1"/>
    <col min="5892" max="5895" width="5.1640625" style="105" customWidth="1"/>
    <col min="5896" max="5896" width="14.6640625" style="105" customWidth="1"/>
    <col min="5897" max="5897" width="6.1640625" style="105" customWidth="1"/>
    <col min="5898" max="5898" width="5.5" style="105" customWidth="1"/>
    <col min="5899" max="6144" width="8.5" style="105"/>
    <col min="6145" max="6145" width="22.33203125" style="105" customWidth="1"/>
    <col min="6146" max="6147" width="6.1640625" style="105" customWidth="1"/>
    <col min="6148" max="6151" width="5.1640625" style="105" customWidth="1"/>
    <col min="6152" max="6152" width="14.6640625" style="105" customWidth="1"/>
    <col min="6153" max="6153" width="6.1640625" style="105" customWidth="1"/>
    <col min="6154" max="6154" width="5.5" style="105" customWidth="1"/>
    <col min="6155" max="6400" width="8.5" style="105"/>
    <col min="6401" max="6401" width="22.33203125" style="105" customWidth="1"/>
    <col min="6402" max="6403" width="6.1640625" style="105" customWidth="1"/>
    <col min="6404" max="6407" width="5.1640625" style="105" customWidth="1"/>
    <col min="6408" max="6408" width="14.6640625" style="105" customWidth="1"/>
    <col min="6409" max="6409" width="6.1640625" style="105" customWidth="1"/>
    <col min="6410" max="6410" width="5.5" style="105" customWidth="1"/>
    <col min="6411" max="6656" width="8.5" style="105"/>
    <col min="6657" max="6657" width="22.33203125" style="105" customWidth="1"/>
    <col min="6658" max="6659" width="6.1640625" style="105" customWidth="1"/>
    <col min="6660" max="6663" width="5.1640625" style="105" customWidth="1"/>
    <col min="6664" max="6664" width="14.6640625" style="105" customWidth="1"/>
    <col min="6665" max="6665" width="6.1640625" style="105" customWidth="1"/>
    <col min="6666" max="6666" width="5.5" style="105" customWidth="1"/>
    <col min="6667" max="6912" width="8.5" style="105"/>
    <col min="6913" max="6913" width="22.33203125" style="105" customWidth="1"/>
    <col min="6914" max="6915" width="6.1640625" style="105" customWidth="1"/>
    <col min="6916" max="6919" width="5.1640625" style="105" customWidth="1"/>
    <col min="6920" max="6920" width="14.6640625" style="105" customWidth="1"/>
    <col min="6921" max="6921" width="6.1640625" style="105" customWidth="1"/>
    <col min="6922" max="6922" width="5.5" style="105" customWidth="1"/>
    <col min="6923" max="7168" width="8.5" style="105"/>
    <col min="7169" max="7169" width="22.33203125" style="105" customWidth="1"/>
    <col min="7170" max="7171" width="6.1640625" style="105" customWidth="1"/>
    <col min="7172" max="7175" width="5.1640625" style="105" customWidth="1"/>
    <col min="7176" max="7176" width="14.6640625" style="105" customWidth="1"/>
    <col min="7177" max="7177" width="6.1640625" style="105" customWidth="1"/>
    <col min="7178" max="7178" width="5.5" style="105" customWidth="1"/>
    <col min="7179" max="7424" width="8.5" style="105"/>
    <col min="7425" max="7425" width="22.33203125" style="105" customWidth="1"/>
    <col min="7426" max="7427" width="6.1640625" style="105" customWidth="1"/>
    <col min="7428" max="7431" width="5.1640625" style="105" customWidth="1"/>
    <col min="7432" max="7432" width="14.6640625" style="105" customWidth="1"/>
    <col min="7433" max="7433" width="6.1640625" style="105" customWidth="1"/>
    <col min="7434" max="7434" width="5.5" style="105" customWidth="1"/>
    <col min="7435" max="7680" width="8.5" style="105"/>
    <col min="7681" max="7681" width="22.33203125" style="105" customWidth="1"/>
    <col min="7682" max="7683" width="6.1640625" style="105" customWidth="1"/>
    <col min="7684" max="7687" width="5.1640625" style="105" customWidth="1"/>
    <col min="7688" max="7688" width="14.6640625" style="105" customWidth="1"/>
    <col min="7689" max="7689" width="6.1640625" style="105" customWidth="1"/>
    <col min="7690" max="7690" width="5.5" style="105" customWidth="1"/>
    <col min="7691" max="7936" width="8.5" style="105"/>
    <col min="7937" max="7937" width="22.33203125" style="105" customWidth="1"/>
    <col min="7938" max="7939" width="6.1640625" style="105" customWidth="1"/>
    <col min="7940" max="7943" width="5.1640625" style="105" customWidth="1"/>
    <col min="7944" max="7944" width="14.6640625" style="105" customWidth="1"/>
    <col min="7945" max="7945" width="6.1640625" style="105" customWidth="1"/>
    <col min="7946" max="7946" width="5.5" style="105" customWidth="1"/>
    <col min="7947" max="8192" width="8.5" style="105"/>
    <col min="8193" max="8193" width="22.33203125" style="105" customWidth="1"/>
    <col min="8194" max="8195" width="6.1640625" style="105" customWidth="1"/>
    <col min="8196" max="8199" width="5.1640625" style="105" customWidth="1"/>
    <col min="8200" max="8200" width="14.6640625" style="105" customWidth="1"/>
    <col min="8201" max="8201" width="6.1640625" style="105" customWidth="1"/>
    <col min="8202" max="8202" width="5.5" style="105" customWidth="1"/>
    <col min="8203" max="8448" width="8.5" style="105"/>
    <col min="8449" max="8449" width="22.33203125" style="105" customWidth="1"/>
    <col min="8450" max="8451" width="6.1640625" style="105" customWidth="1"/>
    <col min="8452" max="8455" width="5.1640625" style="105" customWidth="1"/>
    <col min="8456" max="8456" width="14.6640625" style="105" customWidth="1"/>
    <col min="8457" max="8457" width="6.1640625" style="105" customWidth="1"/>
    <col min="8458" max="8458" width="5.5" style="105" customWidth="1"/>
    <col min="8459" max="8704" width="8.5" style="105"/>
    <col min="8705" max="8705" width="22.33203125" style="105" customWidth="1"/>
    <col min="8706" max="8707" width="6.1640625" style="105" customWidth="1"/>
    <col min="8708" max="8711" width="5.1640625" style="105" customWidth="1"/>
    <col min="8712" max="8712" width="14.6640625" style="105" customWidth="1"/>
    <col min="8713" max="8713" width="6.1640625" style="105" customWidth="1"/>
    <col min="8714" max="8714" width="5.5" style="105" customWidth="1"/>
    <col min="8715" max="8960" width="8.5" style="105"/>
    <col min="8961" max="8961" width="22.33203125" style="105" customWidth="1"/>
    <col min="8962" max="8963" width="6.1640625" style="105" customWidth="1"/>
    <col min="8964" max="8967" width="5.1640625" style="105" customWidth="1"/>
    <col min="8968" max="8968" width="14.6640625" style="105" customWidth="1"/>
    <col min="8969" max="8969" width="6.1640625" style="105" customWidth="1"/>
    <col min="8970" max="8970" width="5.5" style="105" customWidth="1"/>
    <col min="8971" max="9216" width="8.5" style="105"/>
    <col min="9217" max="9217" width="22.33203125" style="105" customWidth="1"/>
    <col min="9218" max="9219" width="6.1640625" style="105" customWidth="1"/>
    <col min="9220" max="9223" width="5.1640625" style="105" customWidth="1"/>
    <col min="9224" max="9224" width="14.6640625" style="105" customWidth="1"/>
    <col min="9225" max="9225" width="6.1640625" style="105" customWidth="1"/>
    <col min="9226" max="9226" width="5.5" style="105" customWidth="1"/>
    <col min="9227" max="9472" width="8.5" style="105"/>
    <col min="9473" max="9473" width="22.33203125" style="105" customWidth="1"/>
    <col min="9474" max="9475" width="6.1640625" style="105" customWidth="1"/>
    <col min="9476" max="9479" width="5.1640625" style="105" customWidth="1"/>
    <col min="9480" max="9480" width="14.6640625" style="105" customWidth="1"/>
    <col min="9481" max="9481" width="6.1640625" style="105" customWidth="1"/>
    <col min="9482" max="9482" width="5.5" style="105" customWidth="1"/>
    <col min="9483" max="9728" width="8.5" style="105"/>
    <col min="9729" max="9729" width="22.33203125" style="105" customWidth="1"/>
    <col min="9730" max="9731" width="6.1640625" style="105" customWidth="1"/>
    <col min="9732" max="9735" width="5.1640625" style="105" customWidth="1"/>
    <col min="9736" max="9736" width="14.6640625" style="105" customWidth="1"/>
    <col min="9737" max="9737" width="6.1640625" style="105" customWidth="1"/>
    <col min="9738" max="9738" width="5.5" style="105" customWidth="1"/>
    <col min="9739" max="9984" width="8.5" style="105"/>
    <col min="9985" max="9985" width="22.33203125" style="105" customWidth="1"/>
    <col min="9986" max="9987" width="6.1640625" style="105" customWidth="1"/>
    <col min="9988" max="9991" width="5.1640625" style="105" customWidth="1"/>
    <col min="9992" max="9992" width="14.6640625" style="105" customWidth="1"/>
    <col min="9993" max="9993" width="6.1640625" style="105" customWidth="1"/>
    <col min="9994" max="9994" width="5.5" style="105" customWidth="1"/>
    <col min="9995" max="10240" width="8.5" style="105"/>
    <col min="10241" max="10241" width="22.33203125" style="105" customWidth="1"/>
    <col min="10242" max="10243" width="6.1640625" style="105" customWidth="1"/>
    <col min="10244" max="10247" width="5.1640625" style="105" customWidth="1"/>
    <col min="10248" max="10248" width="14.6640625" style="105" customWidth="1"/>
    <col min="10249" max="10249" width="6.1640625" style="105" customWidth="1"/>
    <col min="10250" max="10250" width="5.5" style="105" customWidth="1"/>
    <col min="10251" max="10496" width="8.5" style="105"/>
    <col min="10497" max="10497" width="22.33203125" style="105" customWidth="1"/>
    <col min="10498" max="10499" width="6.1640625" style="105" customWidth="1"/>
    <col min="10500" max="10503" width="5.1640625" style="105" customWidth="1"/>
    <col min="10504" max="10504" width="14.6640625" style="105" customWidth="1"/>
    <col min="10505" max="10505" width="6.1640625" style="105" customWidth="1"/>
    <col min="10506" max="10506" width="5.5" style="105" customWidth="1"/>
    <col min="10507" max="10752" width="8.5" style="105"/>
    <col min="10753" max="10753" width="22.33203125" style="105" customWidth="1"/>
    <col min="10754" max="10755" width="6.1640625" style="105" customWidth="1"/>
    <col min="10756" max="10759" width="5.1640625" style="105" customWidth="1"/>
    <col min="10760" max="10760" width="14.6640625" style="105" customWidth="1"/>
    <col min="10761" max="10761" width="6.1640625" style="105" customWidth="1"/>
    <col min="10762" max="10762" width="5.5" style="105" customWidth="1"/>
    <col min="10763" max="11008" width="8.5" style="105"/>
    <col min="11009" max="11009" width="22.33203125" style="105" customWidth="1"/>
    <col min="11010" max="11011" width="6.1640625" style="105" customWidth="1"/>
    <col min="11012" max="11015" width="5.1640625" style="105" customWidth="1"/>
    <col min="11016" max="11016" width="14.6640625" style="105" customWidth="1"/>
    <col min="11017" max="11017" width="6.1640625" style="105" customWidth="1"/>
    <col min="11018" max="11018" width="5.5" style="105" customWidth="1"/>
    <col min="11019" max="11264" width="8.5" style="105"/>
    <col min="11265" max="11265" width="22.33203125" style="105" customWidth="1"/>
    <col min="11266" max="11267" width="6.1640625" style="105" customWidth="1"/>
    <col min="11268" max="11271" width="5.1640625" style="105" customWidth="1"/>
    <col min="11272" max="11272" width="14.6640625" style="105" customWidth="1"/>
    <col min="11273" max="11273" width="6.1640625" style="105" customWidth="1"/>
    <col min="11274" max="11274" width="5.5" style="105" customWidth="1"/>
    <col min="11275" max="11520" width="8.5" style="105"/>
    <col min="11521" max="11521" width="22.33203125" style="105" customWidth="1"/>
    <col min="11522" max="11523" width="6.1640625" style="105" customWidth="1"/>
    <col min="11524" max="11527" width="5.1640625" style="105" customWidth="1"/>
    <col min="11528" max="11528" width="14.6640625" style="105" customWidth="1"/>
    <col min="11529" max="11529" width="6.1640625" style="105" customWidth="1"/>
    <col min="11530" max="11530" width="5.5" style="105" customWidth="1"/>
    <col min="11531" max="11776" width="8.5" style="105"/>
    <col min="11777" max="11777" width="22.33203125" style="105" customWidth="1"/>
    <col min="11778" max="11779" width="6.1640625" style="105" customWidth="1"/>
    <col min="11780" max="11783" width="5.1640625" style="105" customWidth="1"/>
    <col min="11784" max="11784" width="14.6640625" style="105" customWidth="1"/>
    <col min="11785" max="11785" width="6.1640625" style="105" customWidth="1"/>
    <col min="11786" max="11786" width="5.5" style="105" customWidth="1"/>
    <col min="11787" max="12032" width="8.5" style="105"/>
    <col min="12033" max="12033" width="22.33203125" style="105" customWidth="1"/>
    <col min="12034" max="12035" width="6.1640625" style="105" customWidth="1"/>
    <col min="12036" max="12039" width="5.1640625" style="105" customWidth="1"/>
    <col min="12040" max="12040" width="14.6640625" style="105" customWidth="1"/>
    <col min="12041" max="12041" width="6.1640625" style="105" customWidth="1"/>
    <col min="12042" max="12042" width="5.5" style="105" customWidth="1"/>
    <col min="12043" max="12288" width="8.5" style="105"/>
    <col min="12289" max="12289" width="22.33203125" style="105" customWidth="1"/>
    <col min="12290" max="12291" width="6.1640625" style="105" customWidth="1"/>
    <col min="12292" max="12295" width="5.1640625" style="105" customWidth="1"/>
    <col min="12296" max="12296" width="14.6640625" style="105" customWidth="1"/>
    <col min="12297" max="12297" width="6.1640625" style="105" customWidth="1"/>
    <col min="12298" max="12298" width="5.5" style="105" customWidth="1"/>
    <col min="12299" max="12544" width="8.5" style="105"/>
    <col min="12545" max="12545" width="22.33203125" style="105" customWidth="1"/>
    <col min="12546" max="12547" width="6.1640625" style="105" customWidth="1"/>
    <col min="12548" max="12551" width="5.1640625" style="105" customWidth="1"/>
    <col min="12552" max="12552" width="14.6640625" style="105" customWidth="1"/>
    <col min="12553" max="12553" width="6.1640625" style="105" customWidth="1"/>
    <col min="12554" max="12554" width="5.5" style="105" customWidth="1"/>
    <col min="12555" max="12800" width="8.5" style="105"/>
    <col min="12801" max="12801" width="22.33203125" style="105" customWidth="1"/>
    <col min="12802" max="12803" width="6.1640625" style="105" customWidth="1"/>
    <col min="12804" max="12807" width="5.1640625" style="105" customWidth="1"/>
    <col min="12808" max="12808" width="14.6640625" style="105" customWidth="1"/>
    <col min="12809" max="12809" width="6.1640625" style="105" customWidth="1"/>
    <col min="12810" max="12810" width="5.5" style="105" customWidth="1"/>
    <col min="12811" max="13056" width="8.5" style="105"/>
    <col min="13057" max="13057" width="22.33203125" style="105" customWidth="1"/>
    <col min="13058" max="13059" width="6.1640625" style="105" customWidth="1"/>
    <col min="13060" max="13063" width="5.1640625" style="105" customWidth="1"/>
    <col min="13064" max="13064" width="14.6640625" style="105" customWidth="1"/>
    <col min="13065" max="13065" width="6.1640625" style="105" customWidth="1"/>
    <col min="13066" max="13066" width="5.5" style="105" customWidth="1"/>
    <col min="13067" max="13312" width="8.5" style="105"/>
    <col min="13313" max="13313" width="22.33203125" style="105" customWidth="1"/>
    <col min="13314" max="13315" width="6.1640625" style="105" customWidth="1"/>
    <col min="13316" max="13319" width="5.1640625" style="105" customWidth="1"/>
    <col min="13320" max="13320" width="14.6640625" style="105" customWidth="1"/>
    <col min="13321" max="13321" width="6.1640625" style="105" customWidth="1"/>
    <col min="13322" max="13322" width="5.5" style="105" customWidth="1"/>
    <col min="13323" max="13568" width="8.5" style="105"/>
    <col min="13569" max="13569" width="22.33203125" style="105" customWidth="1"/>
    <col min="13570" max="13571" width="6.1640625" style="105" customWidth="1"/>
    <col min="13572" max="13575" width="5.1640625" style="105" customWidth="1"/>
    <col min="13576" max="13576" width="14.6640625" style="105" customWidth="1"/>
    <col min="13577" max="13577" width="6.1640625" style="105" customWidth="1"/>
    <col min="13578" max="13578" width="5.5" style="105" customWidth="1"/>
    <col min="13579" max="13824" width="8.5" style="105"/>
    <col min="13825" max="13825" width="22.33203125" style="105" customWidth="1"/>
    <col min="13826" max="13827" width="6.1640625" style="105" customWidth="1"/>
    <col min="13828" max="13831" width="5.1640625" style="105" customWidth="1"/>
    <col min="13832" max="13832" width="14.6640625" style="105" customWidth="1"/>
    <col min="13833" max="13833" width="6.1640625" style="105" customWidth="1"/>
    <col min="13834" max="13834" width="5.5" style="105" customWidth="1"/>
    <col min="13835" max="14080" width="8.5" style="105"/>
    <col min="14081" max="14081" width="22.33203125" style="105" customWidth="1"/>
    <col min="14082" max="14083" width="6.1640625" style="105" customWidth="1"/>
    <col min="14084" max="14087" width="5.1640625" style="105" customWidth="1"/>
    <col min="14088" max="14088" width="14.6640625" style="105" customWidth="1"/>
    <col min="14089" max="14089" width="6.1640625" style="105" customWidth="1"/>
    <col min="14090" max="14090" width="5.5" style="105" customWidth="1"/>
    <col min="14091" max="14336" width="8.5" style="105"/>
    <col min="14337" max="14337" width="22.33203125" style="105" customWidth="1"/>
    <col min="14338" max="14339" width="6.1640625" style="105" customWidth="1"/>
    <col min="14340" max="14343" width="5.1640625" style="105" customWidth="1"/>
    <col min="14344" max="14344" width="14.6640625" style="105" customWidth="1"/>
    <col min="14345" max="14345" width="6.1640625" style="105" customWidth="1"/>
    <col min="14346" max="14346" width="5.5" style="105" customWidth="1"/>
    <col min="14347" max="14592" width="8.5" style="105"/>
    <col min="14593" max="14593" width="22.33203125" style="105" customWidth="1"/>
    <col min="14594" max="14595" width="6.1640625" style="105" customWidth="1"/>
    <col min="14596" max="14599" width="5.1640625" style="105" customWidth="1"/>
    <col min="14600" max="14600" width="14.6640625" style="105" customWidth="1"/>
    <col min="14601" max="14601" width="6.1640625" style="105" customWidth="1"/>
    <col min="14602" max="14602" width="5.5" style="105" customWidth="1"/>
    <col min="14603" max="14848" width="8.5" style="105"/>
    <col min="14849" max="14849" width="22.33203125" style="105" customWidth="1"/>
    <col min="14850" max="14851" width="6.1640625" style="105" customWidth="1"/>
    <col min="14852" max="14855" width="5.1640625" style="105" customWidth="1"/>
    <col min="14856" max="14856" width="14.6640625" style="105" customWidth="1"/>
    <col min="14857" max="14857" width="6.1640625" style="105" customWidth="1"/>
    <col min="14858" max="14858" width="5.5" style="105" customWidth="1"/>
    <col min="14859" max="15104" width="8.5" style="105"/>
    <col min="15105" max="15105" width="22.33203125" style="105" customWidth="1"/>
    <col min="15106" max="15107" width="6.1640625" style="105" customWidth="1"/>
    <col min="15108" max="15111" width="5.1640625" style="105" customWidth="1"/>
    <col min="15112" max="15112" width="14.6640625" style="105" customWidth="1"/>
    <col min="15113" max="15113" width="6.1640625" style="105" customWidth="1"/>
    <col min="15114" max="15114" width="5.5" style="105" customWidth="1"/>
    <col min="15115" max="15360" width="8.5" style="105"/>
    <col min="15361" max="15361" width="22.33203125" style="105" customWidth="1"/>
    <col min="15362" max="15363" width="6.1640625" style="105" customWidth="1"/>
    <col min="15364" max="15367" width="5.1640625" style="105" customWidth="1"/>
    <col min="15368" max="15368" width="14.6640625" style="105" customWidth="1"/>
    <col min="15369" max="15369" width="6.1640625" style="105" customWidth="1"/>
    <col min="15370" max="15370" width="5.5" style="105" customWidth="1"/>
    <col min="15371" max="15616" width="8.5" style="105"/>
    <col min="15617" max="15617" width="22.33203125" style="105" customWidth="1"/>
    <col min="15618" max="15619" width="6.1640625" style="105" customWidth="1"/>
    <col min="15620" max="15623" width="5.1640625" style="105" customWidth="1"/>
    <col min="15624" max="15624" width="14.6640625" style="105" customWidth="1"/>
    <col min="15625" max="15625" width="6.1640625" style="105" customWidth="1"/>
    <col min="15626" max="15626" width="5.5" style="105" customWidth="1"/>
    <col min="15627" max="15872" width="8.5" style="105"/>
    <col min="15873" max="15873" width="22.33203125" style="105" customWidth="1"/>
    <col min="15874" max="15875" width="6.1640625" style="105" customWidth="1"/>
    <col min="15876" max="15879" width="5.1640625" style="105" customWidth="1"/>
    <col min="15880" max="15880" width="14.6640625" style="105" customWidth="1"/>
    <col min="15881" max="15881" width="6.1640625" style="105" customWidth="1"/>
    <col min="15882" max="15882" width="5.5" style="105" customWidth="1"/>
    <col min="15883" max="16128" width="8.5" style="105"/>
    <col min="16129" max="16129" width="22.33203125" style="105" customWidth="1"/>
    <col min="16130" max="16131" width="6.1640625" style="105" customWidth="1"/>
    <col min="16132" max="16135" width="5.1640625" style="105" customWidth="1"/>
    <col min="16136" max="16136" width="14.6640625" style="105" customWidth="1"/>
    <col min="16137" max="16137" width="6.1640625" style="105" customWidth="1"/>
    <col min="16138" max="16138" width="5.5" style="105" customWidth="1"/>
    <col min="16139" max="16384" width="8.5" style="105"/>
  </cols>
  <sheetData>
    <row r="1" spans="1:10" ht="21" customHeight="1">
      <c r="A1" s="218" t="s">
        <v>580</v>
      </c>
    </row>
    <row r="2" spans="1:10" ht="24" customHeight="1">
      <c r="A2" s="103" t="s">
        <v>396</v>
      </c>
    </row>
    <row r="3" spans="1:10" ht="18" customHeight="1" thickBot="1">
      <c r="A3" s="106" t="s">
        <v>397</v>
      </c>
    </row>
    <row r="4" spans="1:10" ht="17.25" customHeight="1">
      <c r="A4" s="679" t="s">
        <v>324</v>
      </c>
      <c r="B4" s="682" t="s">
        <v>325</v>
      </c>
      <c r="C4" s="682" t="s">
        <v>326</v>
      </c>
      <c r="D4" s="685" t="s">
        <v>327</v>
      </c>
      <c r="E4" s="685"/>
      <c r="F4" s="685"/>
      <c r="G4" s="685"/>
      <c r="H4" s="685" t="s">
        <v>328</v>
      </c>
      <c r="I4" s="685" t="s">
        <v>329</v>
      </c>
      <c r="J4" s="676" t="s">
        <v>330</v>
      </c>
    </row>
    <row r="5" spans="1:10" ht="17.25" customHeight="1">
      <c r="A5" s="680"/>
      <c r="B5" s="683"/>
      <c r="C5" s="683"/>
      <c r="D5" s="283" t="s">
        <v>647</v>
      </c>
      <c r="E5" s="283" t="s">
        <v>650</v>
      </c>
      <c r="F5" s="283" t="s">
        <v>649</v>
      </c>
      <c r="G5" s="283" t="s">
        <v>648</v>
      </c>
      <c r="H5" s="686"/>
      <c r="I5" s="686"/>
      <c r="J5" s="677"/>
    </row>
    <row r="6" spans="1:10" ht="18" customHeight="1" thickBot="1">
      <c r="A6" s="681"/>
      <c r="B6" s="684"/>
      <c r="C6" s="684"/>
      <c r="D6" s="129" t="s">
        <v>651</v>
      </c>
      <c r="E6" s="129" t="s">
        <v>651</v>
      </c>
      <c r="F6" s="129" t="s">
        <v>651</v>
      </c>
      <c r="G6" s="129" t="s">
        <v>651</v>
      </c>
      <c r="H6" s="684"/>
      <c r="I6" s="684"/>
      <c r="J6" s="678"/>
    </row>
    <row r="7" spans="1:10" ht="21" customHeight="1">
      <c r="A7" s="183" t="s">
        <v>398</v>
      </c>
      <c r="B7" s="108" t="s">
        <v>332</v>
      </c>
      <c r="C7" s="108" t="s">
        <v>333</v>
      </c>
      <c r="D7" s="121"/>
      <c r="E7" s="121" t="s">
        <v>655</v>
      </c>
      <c r="F7" s="121"/>
      <c r="G7" s="121"/>
      <c r="H7" s="126" t="s">
        <v>334</v>
      </c>
      <c r="I7" s="108" t="s">
        <v>356</v>
      </c>
      <c r="J7" s="127" t="s">
        <v>399</v>
      </c>
    </row>
    <row r="8" spans="1:10" ht="21" customHeight="1">
      <c r="A8" s="175" t="s">
        <v>400</v>
      </c>
      <c r="B8" s="109" t="s">
        <v>332</v>
      </c>
      <c r="C8" s="109" t="s">
        <v>333</v>
      </c>
      <c r="D8" s="110"/>
      <c r="E8" s="110" t="s">
        <v>655</v>
      </c>
      <c r="F8" s="110"/>
      <c r="G8" s="110"/>
      <c r="H8" s="112" t="s">
        <v>340</v>
      </c>
      <c r="I8" s="109" t="s">
        <v>356</v>
      </c>
      <c r="J8" s="128" t="s">
        <v>399</v>
      </c>
    </row>
    <row r="9" spans="1:10" ht="21" customHeight="1">
      <c r="A9" s="175" t="s">
        <v>401</v>
      </c>
      <c r="B9" s="109" t="s">
        <v>332</v>
      </c>
      <c r="C9" s="109" t="s">
        <v>333</v>
      </c>
      <c r="D9" s="110"/>
      <c r="E9" s="110" t="s">
        <v>655</v>
      </c>
      <c r="F9" s="110"/>
      <c r="G9" s="110"/>
      <c r="H9" s="112" t="s">
        <v>344</v>
      </c>
      <c r="I9" s="109" t="s">
        <v>356</v>
      </c>
      <c r="J9" s="128" t="s">
        <v>399</v>
      </c>
    </row>
    <row r="10" spans="1:10" ht="21" customHeight="1">
      <c r="A10" s="175" t="s">
        <v>402</v>
      </c>
      <c r="B10" s="109" t="s">
        <v>332</v>
      </c>
      <c r="C10" s="109" t="s">
        <v>403</v>
      </c>
      <c r="D10" s="110"/>
      <c r="E10" s="110" t="s">
        <v>658</v>
      </c>
      <c r="F10" s="110"/>
      <c r="G10" s="110"/>
      <c r="H10" s="112" t="s">
        <v>347</v>
      </c>
      <c r="I10" s="109" t="s">
        <v>356</v>
      </c>
      <c r="J10" s="128" t="s">
        <v>399</v>
      </c>
    </row>
    <row r="11" spans="1:10" ht="21" customHeight="1">
      <c r="A11" s="175" t="s">
        <v>404</v>
      </c>
      <c r="B11" s="109" t="s">
        <v>332</v>
      </c>
      <c r="C11" s="109" t="s">
        <v>405</v>
      </c>
      <c r="D11" s="110"/>
      <c r="E11" s="110"/>
      <c r="F11" s="110" t="s">
        <v>655</v>
      </c>
      <c r="G11" s="110"/>
      <c r="H11" s="112" t="s">
        <v>349</v>
      </c>
      <c r="I11" s="109" t="s">
        <v>356</v>
      </c>
      <c r="J11" s="128" t="s">
        <v>399</v>
      </c>
    </row>
    <row r="12" spans="1:10" ht="21" customHeight="1">
      <c r="A12" s="175" t="s">
        <v>406</v>
      </c>
      <c r="B12" s="110" t="s">
        <v>338</v>
      </c>
      <c r="C12" s="110" t="s">
        <v>339</v>
      </c>
      <c r="D12" s="110" t="s">
        <v>655</v>
      </c>
      <c r="E12" s="110"/>
      <c r="F12" s="110"/>
      <c r="G12" s="110"/>
      <c r="H12" s="112" t="s">
        <v>353</v>
      </c>
      <c r="I12" s="109" t="s">
        <v>356</v>
      </c>
      <c r="J12" s="128" t="s">
        <v>399</v>
      </c>
    </row>
    <row r="13" spans="1:10" ht="21" customHeight="1">
      <c r="A13" s="182" t="s">
        <v>407</v>
      </c>
      <c r="B13" s="110" t="s">
        <v>338</v>
      </c>
      <c r="C13" s="110" t="s">
        <v>339</v>
      </c>
      <c r="D13" s="110" t="s">
        <v>656</v>
      </c>
      <c r="E13" s="110"/>
      <c r="F13" s="110"/>
      <c r="G13" s="110"/>
      <c r="H13" s="112" t="s">
        <v>355</v>
      </c>
      <c r="I13" s="109" t="s">
        <v>356</v>
      </c>
      <c r="J13" s="123" t="s">
        <v>357</v>
      </c>
    </row>
    <row r="14" spans="1:10" ht="21" customHeight="1">
      <c r="A14" s="182" t="s">
        <v>408</v>
      </c>
      <c r="B14" s="110" t="s">
        <v>338</v>
      </c>
      <c r="C14" s="109" t="s">
        <v>405</v>
      </c>
      <c r="D14" s="110" t="s">
        <v>657</v>
      </c>
      <c r="E14" s="110"/>
      <c r="F14" s="110"/>
      <c r="G14" s="110"/>
      <c r="H14" s="111" t="s">
        <v>380</v>
      </c>
      <c r="I14" s="109" t="s">
        <v>335</v>
      </c>
      <c r="J14" s="128" t="s">
        <v>336</v>
      </c>
    </row>
    <row r="15" spans="1:10" ht="21" customHeight="1">
      <c r="A15" s="182" t="s">
        <v>409</v>
      </c>
      <c r="B15" s="110" t="s">
        <v>338</v>
      </c>
      <c r="C15" s="109" t="s">
        <v>405</v>
      </c>
      <c r="D15" s="110"/>
      <c r="E15" s="110" t="s">
        <v>656</v>
      </c>
      <c r="F15" s="110"/>
      <c r="G15" s="110"/>
      <c r="H15" s="112" t="s">
        <v>382</v>
      </c>
      <c r="I15" s="109" t="s">
        <v>335</v>
      </c>
      <c r="J15" s="128" t="s">
        <v>336</v>
      </c>
    </row>
    <row r="16" spans="1:10" ht="21" customHeight="1">
      <c r="A16" s="182" t="s">
        <v>410</v>
      </c>
      <c r="B16" s="110" t="s">
        <v>338</v>
      </c>
      <c r="C16" s="110" t="s">
        <v>339</v>
      </c>
      <c r="D16" s="110"/>
      <c r="E16" s="110" t="s">
        <v>657</v>
      </c>
      <c r="F16" s="110"/>
      <c r="G16" s="110"/>
      <c r="H16" s="112" t="s">
        <v>384</v>
      </c>
      <c r="I16" s="109" t="s">
        <v>356</v>
      </c>
      <c r="J16" s="123" t="s">
        <v>357</v>
      </c>
    </row>
    <row r="17" spans="1:10" ht="21" customHeight="1">
      <c r="A17" s="182" t="s">
        <v>411</v>
      </c>
      <c r="B17" s="110" t="s">
        <v>338</v>
      </c>
      <c r="C17" s="110" t="s">
        <v>339</v>
      </c>
      <c r="D17" s="110" t="s">
        <v>657</v>
      </c>
      <c r="E17" s="110"/>
      <c r="F17" s="110"/>
      <c r="G17" s="110"/>
      <c r="H17" s="112" t="s">
        <v>386</v>
      </c>
      <c r="I17" s="109" t="s">
        <v>356</v>
      </c>
      <c r="J17" s="123" t="s">
        <v>357</v>
      </c>
    </row>
    <row r="18" spans="1:10" ht="21" customHeight="1">
      <c r="A18" s="182" t="s">
        <v>412</v>
      </c>
      <c r="B18" s="110" t="s">
        <v>338</v>
      </c>
      <c r="C18" s="109" t="s">
        <v>333</v>
      </c>
      <c r="D18" s="110"/>
      <c r="E18" s="110" t="s">
        <v>655</v>
      </c>
      <c r="F18" s="110"/>
      <c r="G18" s="110"/>
      <c r="H18" s="112" t="s">
        <v>388</v>
      </c>
      <c r="I18" s="109" t="s">
        <v>356</v>
      </c>
      <c r="J18" s="123" t="s">
        <v>357</v>
      </c>
    </row>
    <row r="19" spans="1:10" ht="21" customHeight="1">
      <c r="A19" s="182" t="s">
        <v>413</v>
      </c>
      <c r="B19" s="110" t="s">
        <v>338</v>
      </c>
      <c r="C19" s="110" t="s">
        <v>372</v>
      </c>
      <c r="D19" s="110"/>
      <c r="E19" s="110" t="s">
        <v>658</v>
      </c>
      <c r="F19" s="110"/>
      <c r="G19" s="110"/>
      <c r="H19" s="112" t="s">
        <v>390</v>
      </c>
      <c r="I19" s="109" t="s">
        <v>356</v>
      </c>
      <c r="J19" s="123" t="s">
        <v>357</v>
      </c>
    </row>
    <row r="20" spans="1:10" ht="21" customHeight="1">
      <c r="A20" s="182" t="s">
        <v>414</v>
      </c>
      <c r="B20" s="110" t="s">
        <v>338</v>
      </c>
      <c r="C20" s="110" t="s">
        <v>339</v>
      </c>
      <c r="D20" s="110"/>
      <c r="E20" s="110" t="s">
        <v>656</v>
      </c>
      <c r="F20" s="110"/>
      <c r="G20" s="110"/>
      <c r="H20" s="112" t="s">
        <v>392</v>
      </c>
      <c r="I20" s="109" t="s">
        <v>356</v>
      </c>
      <c r="J20" s="123" t="s">
        <v>357</v>
      </c>
    </row>
    <row r="21" spans="1:10" ht="21" customHeight="1">
      <c r="A21" s="182" t="s">
        <v>415</v>
      </c>
      <c r="B21" s="110" t="s">
        <v>338</v>
      </c>
      <c r="C21" s="110" t="s">
        <v>339</v>
      </c>
      <c r="D21" s="110"/>
      <c r="E21" s="110" t="s">
        <v>656</v>
      </c>
      <c r="F21" s="110"/>
      <c r="G21" s="110"/>
      <c r="H21" s="112" t="s">
        <v>394</v>
      </c>
      <c r="I21" s="109" t="s">
        <v>356</v>
      </c>
      <c r="J21" s="128" t="s">
        <v>416</v>
      </c>
    </row>
    <row r="22" spans="1:10" ht="21" customHeight="1">
      <c r="A22" s="182" t="s">
        <v>417</v>
      </c>
      <c r="B22" s="110" t="s">
        <v>338</v>
      </c>
      <c r="C22" s="110" t="s">
        <v>339</v>
      </c>
      <c r="D22" s="110"/>
      <c r="E22" s="110" t="s">
        <v>657</v>
      </c>
      <c r="F22" s="110"/>
      <c r="G22" s="110"/>
      <c r="H22" s="111" t="s">
        <v>418</v>
      </c>
      <c r="I22" s="109" t="s">
        <v>356</v>
      </c>
      <c r="J22" s="123" t="s">
        <v>357</v>
      </c>
    </row>
    <row r="23" spans="1:10" ht="21" customHeight="1">
      <c r="A23" s="182" t="s">
        <v>419</v>
      </c>
      <c r="B23" s="110" t="s">
        <v>338</v>
      </c>
      <c r="C23" s="110" t="s">
        <v>339</v>
      </c>
      <c r="D23" s="110"/>
      <c r="E23" s="110" t="s">
        <v>657</v>
      </c>
      <c r="F23" s="110"/>
      <c r="G23" s="110"/>
      <c r="H23" s="112" t="s">
        <v>420</v>
      </c>
      <c r="I23" s="109" t="s">
        <v>356</v>
      </c>
      <c r="J23" s="128" t="s">
        <v>416</v>
      </c>
    </row>
    <row r="24" spans="1:10" ht="21" customHeight="1">
      <c r="A24" s="182" t="s">
        <v>421</v>
      </c>
      <c r="B24" s="110" t="s">
        <v>338</v>
      </c>
      <c r="C24" s="110" t="s">
        <v>339</v>
      </c>
      <c r="D24" s="110"/>
      <c r="E24" s="110" t="s">
        <v>657</v>
      </c>
      <c r="F24" s="110"/>
      <c r="G24" s="110"/>
      <c r="H24" s="112" t="s">
        <v>344</v>
      </c>
      <c r="I24" s="109" t="s">
        <v>356</v>
      </c>
      <c r="J24" s="123" t="s">
        <v>357</v>
      </c>
    </row>
    <row r="25" spans="1:10" ht="21" customHeight="1">
      <c r="A25" s="182" t="s">
        <v>422</v>
      </c>
      <c r="B25" s="110" t="s">
        <v>338</v>
      </c>
      <c r="C25" s="110" t="s">
        <v>339</v>
      </c>
      <c r="D25" s="110"/>
      <c r="E25" s="110" t="s">
        <v>657</v>
      </c>
      <c r="F25" s="110"/>
      <c r="G25" s="110"/>
      <c r="H25" s="112" t="s">
        <v>347</v>
      </c>
      <c r="I25" s="109" t="s">
        <v>356</v>
      </c>
      <c r="J25" s="123" t="s">
        <v>357</v>
      </c>
    </row>
    <row r="26" spans="1:10" ht="21" customHeight="1">
      <c r="A26" s="175" t="s">
        <v>423</v>
      </c>
      <c r="B26" s="109" t="s">
        <v>332</v>
      </c>
      <c r="C26" s="109" t="s">
        <v>405</v>
      </c>
      <c r="D26" s="110"/>
      <c r="E26" s="110"/>
      <c r="F26" s="110"/>
      <c r="G26" s="110" t="s">
        <v>660</v>
      </c>
      <c r="H26" s="112" t="s">
        <v>351</v>
      </c>
      <c r="I26" s="109" t="s">
        <v>356</v>
      </c>
      <c r="J26" s="128" t="s">
        <v>399</v>
      </c>
    </row>
    <row r="27" spans="1:10" ht="21" customHeight="1">
      <c r="A27" s="175"/>
      <c r="B27" s="109"/>
      <c r="C27" s="109"/>
      <c r="D27" s="110"/>
      <c r="E27" s="110"/>
      <c r="F27" s="110"/>
      <c r="G27" s="110"/>
      <c r="H27" s="112"/>
      <c r="I27" s="109"/>
      <c r="J27" s="128"/>
    </row>
    <row r="28" spans="1:10" ht="21" customHeight="1">
      <c r="A28" s="175"/>
      <c r="B28" s="109"/>
      <c r="C28" s="109"/>
      <c r="D28" s="110"/>
      <c r="E28" s="110"/>
      <c r="F28" s="110"/>
      <c r="G28" s="110"/>
      <c r="H28" s="112"/>
      <c r="I28" s="109"/>
      <c r="J28" s="128"/>
    </row>
    <row r="29" spans="1:10" ht="21" customHeight="1">
      <c r="A29" s="175"/>
      <c r="B29" s="109"/>
      <c r="C29" s="109"/>
      <c r="D29" s="110"/>
      <c r="E29" s="110"/>
      <c r="F29" s="110"/>
      <c r="G29" s="110"/>
      <c r="H29" s="112"/>
      <c r="I29" s="109"/>
      <c r="J29" s="128"/>
    </row>
    <row r="30" spans="1:10" ht="21" customHeight="1">
      <c r="A30" s="175"/>
      <c r="B30" s="109"/>
      <c r="C30" s="109"/>
      <c r="D30" s="110"/>
      <c r="E30" s="110"/>
      <c r="F30" s="110"/>
      <c r="G30" s="110"/>
      <c r="H30" s="112"/>
      <c r="I30" s="109"/>
      <c r="J30" s="128"/>
    </row>
    <row r="31" spans="1:10" ht="21" customHeight="1" thickBot="1">
      <c r="A31" s="176"/>
      <c r="B31" s="129"/>
      <c r="C31" s="129"/>
      <c r="D31" s="177"/>
      <c r="E31" s="177"/>
      <c r="F31" s="177"/>
      <c r="G31" s="177"/>
      <c r="H31" s="189"/>
      <c r="I31" s="129"/>
      <c r="J31" s="130"/>
    </row>
    <row r="32" spans="1:10" ht="21" customHeight="1" thickBot="1">
      <c r="B32" s="104" t="s">
        <v>358</v>
      </c>
      <c r="D32" s="178">
        <v>5</v>
      </c>
      <c r="E32" s="179">
        <v>20</v>
      </c>
      <c r="F32" s="179">
        <v>2</v>
      </c>
      <c r="G32" s="179">
        <v>18</v>
      </c>
      <c r="H32" s="284" t="s">
        <v>661</v>
      </c>
    </row>
    <row r="33" spans="1:1" ht="14.25" customHeight="1">
      <c r="A33" s="105" t="s">
        <v>359</v>
      </c>
    </row>
    <row r="34" spans="1:1" ht="14.25" customHeight="1">
      <c r="A34" s="105" t="s">
        <v>360</v>
      </c>
    </row>
    <row r="35" spans="1:1" ht="14.25" customHeight="1">
      <c r="A35" s="105" t="s">
        <v>361</v>
      </c>
    </row>
    <row r="36" spans="1:1" ht="14.25" customHeight="1">
      <c r="A36" s="105" t="s">
        <v>362</v>
      </c>
    </row>
    <row r="37" spans="1:1" ht="14.25" customHeight="1">
      <c r="A37" s="105" t="s">
        <v>363</v>
      </c>
    </row>
  </sheetData>
  <mergeCells count="7">
    <mergeCell ref="J4:J6"/>
    <mergeCell ref="A4:A6"/>
    <mergeCell ref="B4:B6"/>
    <mergeCell ref="C4:C6"/>
    <mergeCell ref="D4:G4"/>
    <mergeCell ref="H4:H6"/>
    <mergeCell ref="I4:I6"/>
  </mergeCells>
  <phoneticPr fontId="1"/>
  <printOptions horizontalCentered="1"/>
  <pageMargins left="0.98425196850393704" right="0.98425196850393704" top="0.98425196850393704" bottom="0.98425196850393704" header="0.31496062992125984" footer="0.31496062992125984"/>
  <pageSetup paperSize="9" scale="8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0"/>
  <sheetViews>
    <sheetView showGridLines="0" workbookViewId="0">
      <selection activeCell="P71" sqref="P71"/>
    </sheetView>
  </sheetViews>
  <sheetFormatPr baseColWidth="10" defaultColWidth="12.33203125" defaultRowHeight="15"/>
  <cols>
    <col min="1" max="1" width="5" style="25" customWidth="1"/>
    <col min="2" max="2" width="26.33203125" style="25" customWidth="1"/>
    <col min="3" max="6" width="8.5" style="25" customWidth="1"/>
    <col min="7" max="7" width="11.83203125" style="230" customWidth="1"/>
    <col min="8" max="8" width="13.6640625" style="231" customWidth="1"/>
    <col min="9" max="9" width="15.1640625" style="231" customWidth="1"/>
    <col min="10" max="256" width="12.33203125" style="25"/>
    <col min="257" max="257" width="5" style="25" customWidth="1"/>
    <col min="258" max="258" width="26.33203125" style="25" customWidth="1"/>
    <col min="259" max="262" width="8.5" style="25" customWidth="1"/>
    <col min="263" max="263" width="11.83203125" style="25" customWidth="1"/>
    <col min="264" max="264" width="13.6640625" style="25" customWidth="1"/>
    <col min="265" max="265" width="15.1640625" style="25" customWidth="1"/>
    <col min="266" max="512" width="12.33203125" style="25"/>
    <col min="513" max="513" width="5" style="25" customWidth="1"/>
    <col min="514" max="514" width="26.33203125" style="25" customWidth="1"/>
    <col min="515" max="518" width="8.5" style="25" customWidth="1"/>
    <col min="519" max="519" width="11.83203125" style="25" customWidth="1"/>
    <col min="520" max="520" width="13.6640625" style="25" customWidth="1"/>
    <col min="521" max="521" width="15.1640625" style="25" customWidth="1"/>
    <col min="522" max="768" width="12.33203125" style="25"/>
    <col min="769" max="769" width="5" style="25" customWidth="1"/>
    <col min="770" max="770" width="26.33203125" style="25" customWidth="1"/>
    <col min="771" max="774" width="8.5" style="25" customWidth="1"/>
    <col min="775" max="775" width="11.83203125" style="25" customWidth="1"/>
    <col min="776" max="776" width="13.6640625" style="25" customWidth="1"/>
    <col min="777" max="777" width="15.1640625" style="25" customWidth="1"/>
    <col min="778" max="1024" width="12.33203125" style="25"/>
    <col min="1025" max="1025" width="5" style="25" customWidth="1"/>
    <col min="1026" max="1026" width="26.33203125" style="25" customWidth="1"/>
    <col min="1027" max="1030" width="8.5" style="25" customWidth="1"/>
    <col min="1031" max="1031" width="11.83203125" style="25" customWidth="1"/>
    <col min="1032" max="1032" width="13.6640625" style="25" customWidth="1"/>
    <col min="1033" max="1033" width="15.1640625" style="25" customWidth="1"/>
    <col min="1034" max="1280" width="12.33203125" style="25"/>
    <col min="1281" max="1281" width="5" style="25" customWidth="1"/>
    <col min="1282" max="1282" width="26.33203125" style="25" customWidth="1"/>
    <col min="1283" max="1286" width="8.5" style="25" customWidth="1"/>
    <col min="1287" max="1287" width="11.83203125" style="25" customWidth="1"/>
    <col min="1288" max="1288" width="13.6640625" style="25" customWidth="1"/>
    <col min="1289" max="1289" width="15.1640625" style="25" customWidth="1"/>
    <col min="1290" max="1536" width="12.33203125" style="25"/>
    <col min="1537" max="1537" width="5" style="25" customWidth="1"/>
    <col min="1538" max="1538" width="26.33203125" style="25" customWidth="1"/>
    <col min="1539" max="1542" width="8.5" style="25" customWidth="1"/>
    <col min="1543" max="1543" width="11.83203125" style="25" customWidth="1"/>
    <col min="1544" max="1544" width="13.6640625" style="25" customWidth="1"/>
    <col min="1545" max="1545" width="15.1640625" style="25" customWidth="1"/>
    <col min="1546" max="1792" width="12.33203125" style="25"/>
    <col min="1793" max="1793" width="5" style="25" customWidth="1"/>
    <col min="1794" max="1794" width="26.33203125" style="25" customWidth="1"/>
    <col min="1795" max="1798" width="8.5" style="25" customWidth="1"/>
    <col min="1799" max="1799" width="11.83203125" style="25" customWidth="1"/>
    <col min="1800" max="1800" width="13.6640625" style="25" customWidth="1"/>
    <col min="1801" max="1801" width="15.1640625" style="25" customWidth="1"/>
    <col min="1802" max="2048" width="12.33203125" style="25"/>
    <col min="2049" max="2049" width="5" style="25" customWidth="1"/>
    <col min="2050" max="2050" width="26.33203125" style="25" customWidth="1"/>
    <col min="2051" max="2054" width="8.5" style="25" customWidth="1"/>
    <col min="2055" max="2055" width="11.83203125" style="25" customWidth="1"/>
    <col min="2056" max="2056" width="13.6640625" style="25" customWidth="1"/>
    <col min="2057" max="2057" width="15.1640625" style="25" customWidth="1"/>
    <col min="2058" max="2304" width="12.33203125" style="25"/>
    <col min="2305" max="2305" width="5" style="25" customWidth="1"/>
    <col min="2306" max="2306" width="26.33203125" style="25" customWidth="1"/>
    <col min="2307" max="2310" width="8.5" style="25" customWidth="1"/>
    <col min="2311" max="2311" width="11.83203125" style="25" customWidth="1"/>
    <col min="2312" max="2312" width="13.6640625" style="25" customWidth="1"/>
    <col min="2313" max="2313" width="15.1640625" style="25" customWidth="1"/>
    <col min="2314" max="2560" width="12.33203125" style="25"/>
    <col min="2561" max="2561" width="5" style="25" customWidth="1"/>
    <col min="2562" max="2562" width="26.33203125" style="25" customWidth="1"/>
    <col min="2563" max="2566" width="8.5" style="25" customWidth="1"/>
    <col min="2567" max="2567" width="11.83203125" style="25" customWidth="1"/>
    <col min="2568" max="2568" width="13.6640625" style="25" customWidth="1"/>
    <col min="2569" max="2569" width="15.1640625" style="25" customWidth="1"/>
    <col min="2570" max="2816" width="12.33203125" style="25"/>
    <col min="2817" max="2817" width="5" style="25" customWidth="1"/>
    <col min="2818" max="2818" width="26.33203125" style="25" customWidth="1"/>
    <col min="2819" max="2822" width="8.5" style="25" customWidth="1"/>
    <col min="2823" max="2823" width="11.83203125" style="25" customWidth="1"/>
    <col min="2824" max="2824" width="13.6640625" style="25" customWidth="1"/>
    <col min="2825" max="2825" width="15.1640625" style="25" customWidth="1"/>
    <col min="2826" max="3072" width="12.33203125" style="25"/>
    <col min="3073" max="3073" width="5" style="25" customWidth="1"/>
    <col min="3074" max="3074" width="26.33203125" style="25" customWidth="1"/>
    <col min="3075" max="3078" width="8.5" style="25" customWidth="1"/>
    <col min="3079" max="3079" width="11.83203125" style="25" customWidth="1"/>
    <col min="3080" max="3080" width="13.6640625" style="25" customWidth="1"/>
    <col min="3081" max="3081" width="15.1640625" style="25" customWidth="1"/>
    <col min="3082" max="3328" width="12.33203125" style="25"/>
    <col min="3329" max="3329" width="5" style="25" customWidth="1"/>
    <col min="3330" max="3330" width="26.33203125" style="25" customWidth="1"/>
    <col min="3331" max="3334" width="8.5" style="25" customWidth="1"/>
    <col min="3335" max="3335" width="11.83203125" style="25" customWidth="1"/>
    <col min="3336" max="3336" width="13.6640625" style="25" customWidth="1"/>
    <col min="3337" max="3337" width="15.1640625" style="25" customWidth="1"/>
    <col min="3338" max="3584" width="12.33203125" style="25"/>
    <col min="3585" max="3585" width="5" style="25" customWidth="1"/>
    <col min="3586" max="3586" width="26.33203125" style="25" customWidth="1"/>
    <col min="3587" max="3590" width="8.5" style="25" customWidth="1"/>
    <col min="3591" max="3591" width="11.83203125" style="25" customWidth="1"/>
    <col min="3592" max="3592" width="13.6640625" style="25" customWidth="1"/>
    <col min="3593" max="3593" width="15.1640625" style="25" customWidth="1"/>
    <col min="3594" max="3840" width="12.33203125" style="25"/>
    <col min="3841" max="3841" width="5" style="25" customWidth="1"/>
    <col min="3842" max="3842" width="26.33203125" style="25" customWidth="1"/>
    <col min="3843" max="3846" width="8.5" style="25" customWidth="1"/>
    <col min="3847" max="3847" width="11.83203125" style="25" customWidth="1"/>
    <col min="3848" max="3848" width="13.6640625" style="25" customWidth="1"/>
    <col min="3849" max="3849" width="15.1640625" style="25" customWidth="1"/>
    <col min="3850" max="4096" width="12.33203125" style="25"/>
    <col min="4097" max="4097" width="5" style="25" customWidth="1"/>
    <col min="4098" max="4098" width="26.33203125" style="25" customWidth="1"/>
    <col min="4099" max="4102" width="8.5" style="25" customWidth="1"/>
    <col min="4103" max="4103" width="11.83203125" style="25" customWidth="1"/>
    <col min="4104" max="4104" width="13.6640625" style="25" customWidth="1"/>
    <col min="4105" max="4105" width="15.1640625" style="25" customWidth="1"/>
    <col min="4106" max="4352" width="12.33203125" style="25"/>
    <col min="4353" max="4353" width="5" style="25" customWidth="1"/>
    <col min="4354" max="4354" width="26.33203125" style="25" customWidth="1"/>
    <col min="4355" max="4358" width="8.5" style="25" customWidth="1"/>
    <col min="4359" max="4359" width="11.83203125" style="25" customWidth="1"/>
    <col min="4360" max="4360" width="13.6640625" style="25" customWidth="1"/>
    <col min="4361" max="4361" width="15.1640625" style="25" customWidth="1"/>
    <col min="4362" max="4608" width="12.33203125" style="25"/>
    <col min="4609" max="4609" width="5" style="25" customWidth="1"/>
    <col min="4610" max="4610" width="26.33203125" style="25" customWidth="1"/>
    <col min="4611" max="4614" width="8.5" style="25" customWidth="1"/>
    <col min="4615" max="4615" width="11.83203125" style="25" customWidth="1"/>
    <col min="4616" max="4616" width="13.6640625" style="25" customWidth="1"/>
    <col min="4617" max="4617" width="15.1640625" style="25" customWidth="1"/>
    <col min="4618" max="4864" width="12.33203125" style="25"/>
    <col min="4865" max="4865" width="5" style="25" customWidth="1"/>
    <col min="4866" max="4866" width="26.33203125" style="25" customWidth="1"/>
    <col min="4867" max="4870" width="8.5" style="25" customWidth="1"/>
    <col min="4871" max="4871" width="11.83203125" style="25" customWidth="1"/>
    <col min="4872" max="4872" width="13.6640625" style="25" customWidth="1"/>
    <col min="4873" max="4873" width="15.1640625" style="25" customWidth="1"/>
    <col min="4874" max="5120" width="12.33203125" style="25"/>
    <col min="5121" max="5121" width="5" style="25" customWidth="1"/>
    <col min="5122" max="5122" width="26.33203125" style="25" customWidth="1"/>
    <col min="5123" max="5126" width="8.5" style="25" customWidth="1"/>
    <col min="5127" max="5127" width="11.83203125" style="25" customWidth="1"/>
    <col min="5128" max="5128" width="13.6640625" style="25" customWidth="1"/>
    <col min="5129" max="5129" width="15.1640625" style="25" customWidth="1"/>
    <col min="5130" max="5376" width="12.33203125" style="25"/>
    <col min="5377" max="5377" width="5" style="25" customWidth="1"/>
    <col min="5378" max="5378" width="26.33203125" style="25" customWidth="1"/>
    <col min="5379" max="5382" width="8.5" style="25" customWidth="1"/>
    <col min="5383" max="5383" width="11.83203125" style="25" customWidth="1"/>
    <col min="5384" max="5384" width="13.6640625" style="25" customWidth="1"/>
    <col min="5385" max="5385" width="15.1640625" style="25" customWidth="1"/>
    <col min="5386" max="5632" width="12.33203125" style="25"/>
    <col min="5633" max="5633" width="5" style="25" customWidth="1"/>
    <col min="5634" max="5634" width="26.33203125" style="25" customWidth="1"/>
    <col min="5635" max="5638" width="8.5" style="25" customWidth="1"/>
    <col min="5639" max="5639" width="11.83203125" style="25" customWidth="1"/>
    <col min="5640" max="5640" width="13.6640625" style="25" customWidth="1"/>
    <col min="5641" max="5641" width="15.1640625" style="25" customWidth="1"/>
    <col min="5642" max="5888" width="12.33203125" style="25"/>
    <col min="5889" max="5889" width="5" style="25" customWidth="1"/>
    <col min="5890" max="5890" width="26.33203125" style="25" customWidth="1"/>
    <col min="5891" max="5894" width="8.5" style="25" customWidth="1"/>
    <col min="5895" max="5895" width="11.83203125" style="25" customWidth="1"/>
    <col min="5896" max="5896" width="13.6640625" style="25" customWidth="1"/>
    <col min="5897" max="5897" width="15.1640625" style="25" customWidth="1"/>
    <col min="5898" max="6144" width="12.33203125" style="25"/>
    <col min="6145" max="6145" width="5" style="25" customWidth="1"/>
    <col min="6146" max="6146" width="26.33203125" style="25" customWidth="1"/>
    <col min="6147" max="6150" width="8.5" style="25" customWidth="1"/>
    <col min="6151" max="6151" width="11.83203125" style="25" customWidth="1"/>
    <col min="6152" max="6152" width="13.6640625" style="25" customWidth="1"/>
    <col min="6153" max="6153" width="15.1640625" style="25" customWidth="1"/>
    <col min="6154" max="6400" width="12.33203125" style="25"/>
    <col min="6401" max="6401" width="5" style="25" customWidth="1"/>
    <col min="6402" max="6402" width="26.33203125" style="25" customWidth="1"/>
    <col min="6403" max="6406" width="8.5" style="25" customWidth="1"/>
    <col min="6407" max="6407" width="11.83203125" style="25" customWidth="1"/>
    <col min="6408" max="6408" width="13.6640625" style="25" customWidth="1"/>
    <col min="6409" max="6409" width="15.1640625" style="25" customWidth="1"/>
    <col min="6410" max="6656" width="12.33203125" style="25"/>
    <col min="6657" max="6657" width="5" style="25" customWidth="1"/>
    <col min="6658" max="6658" width="26.33203125" style="25" customWidth="1"/>
    <col min="6659" max="6662" width="8.5" style="25" customWidth="1"/>
    <col min="6663" max="6663" width="11.83203125" style="25" customWidth="1"/>
    <col min="6664" max="6664" width="13.6640625" style="25" customWidth="1"/>
    <col min="6665" max="6665" width="15.1640625" style="25" customWidth="1"/>
    <col min="6666" max="6912" width="12.33203125" style="25"/>
    <col min="6913" max="6913" width="5" style="25" customWidth="1"/>
    <col min="6914" max="6914" width="26.33203125" style="25" customWidth="1"/>
    <col min="6915" max="6918" width="8.5" style="25" customWidth="1"/>
    <col min="6919" max="6919" width="11.83203125" style="25" customWidth="1"/>
    <col min="6920" max="6920" width="13.6640625" style="25" customWidth="1"/>
    <col min="6921" max="6921" width="15.1640625" style="25" customWidth="1"/>
    <col min="6922" max="7168" width="12.33203125" style="25"/>
    <col min="7169" max="7169" width="5" style="25" customWidth="1"/>
    <col min="7170" max="7170" width="26.33203125" style="25" customWidth="1"/>
    <col min="7171" max="7174" width="8.5" style="25" customWidth="1"/>
    <col min="7175" max="7175" width="11.83203125" style="25" customWidth="1"/>
    <col min="7176" max="7176" width="13.6640625" style="25" customWidth="1"/>
    <col min="7177" max="7177" width="15.1640625" style="25" customWidth="1"/>
    <col min="7178" max="7424" width="12.33203125" style="25"/>
    <col min="7425" max="7425" width="5" style="25" customWidth="1"/>
    <col min="7426" max="7426" width="26.33203125" style="25" customWidth="1"/>
    <col min="7427" max="7430" width="8.5" style="25" customWidth="1"/>
    <col min="7431" max="7431" width="11.83203125" style="25" customWidth="1"/>
    <col min="7432" max="7432" width="13.6640625" style="25" customWidth="1"/>
    <col min="7433" max="7433" width="15.1640625" style="25" customWidth="1"/>
    <col min="7434" max="7680" width="12.33203125" style="25"/>
    <col min="7681" max="7681" width="5" style="25" customWidth="1"/>
    <col min="7682" max="7682" width="26.33203125" style="25" customWidth="1"/>
    <col min="7683" max="7686" width="8.5" style="25" customWidth="1"/>
    <col min="7687" max="7687" width="11.83203125" style="25" customWidth="1"/>
    <col min="7688" max="7688" width="13.6640625" style="25" customWidth="1"/>
    <col min="7689" max="7689" width="15.1640625" style="25" customWidth="1"/>
    <col min="7690" max="7936" width="12.33203125" style="25"/>
    <col min="7937" max="7937" width="5" style="25" customWidth="1"/>
    <col min="7938" max="7938" width="26.33203125" style="25" customWidth="1"/>
    <col min="7939" max="7942" width="8.5" style="25" customWidth="1"/>
    <col min="7943" max="7943" width="11.83203125" style="25" customWidth="1"/>
    <col min="7944" max="7944" width="13.6640625" style="25" customWidth="1"/>
    <col min="7945" max="7945" width="15.1640625" style="25" customWidth="1"/>
    <col min="7946" max="8192" width="12.33203125" style="25"/>
    <col min="8193" max="8193" width="5" style="25" customWidth="1"/>
    <col min="8194" max="8194" width="26.33203125" style="25" customWidth="1"/>
    <col min="8195" max="8198" width="8.5" style="25" customWidth="1"/>
    <col min="8199" max="8199" width="11.83203125" style="25" customWidth="1"/>
    <col min="8200" max="8200" width="13.6640625" style="25" customWidth="1"/>
    <col min="8201" max="8201" width="15.1640625" style="25" customWidth="1"/>
    <col min="8202" max="8448" width="12.33203125" style="25"/>
    <col min="8449" max="8449" width="5" style="25" customWidth="1"/>
    <col min="8450" max="8450" width="26.33203125" style="25" customWidth="1"/>
    <col min="8451" max="8454" width="8.5" style="25" customWidth="1"/>
    <col min="8455" max="8455" width="11.83203125" style="25" customWidth="1"/>
    <col min="8456" max="8456" width="13.6640625" style="25" customWidth="1"/>
    <col min="8457" max="8457" width="15.1640625" style="25" customWidth="1"/>
    <col min="8458" max="8704" width="12.33203125" style="25"/>
    <col min="8705" max="8705" width="5" style="25" customWidth="1"/>
    <col min="8706" max="8706" width="26.33203125" style="25" customWidth="1"/>
    <col min="8707" max="8710" width="8.5" style="25" customWidth="1"/>
    <col min="8711" max="8711" width="11.83203125" style="25" customWidth="1"/>
    <col min="8712" max="8712" width="13.6640625" style="25" customWidth="1"/>
    <col min="8713" max="8713" width="15.1640625" style="25" customWidth="1"/>
    <col min="8714" max="8960" width="12.33203125" style="25"/>
    <col min="8961" max="8961" width="5" style="25" customWidth="1"/>
    <col min="8962" max="8962" width="26.33203125" style="25" customWidth="1"/>
    <col min="8963" max="8966" width="8.5" style="25" customWidth="1"/>
    <col min="8967" max="8967" width="11.83203125" style="25" customWidth="1"/>
    <col min="8968" max="8968" width="13.6640625" style="25" customWidth="1"/>
    <col min="8969" max="8969" width="15.1640625" style="25" customWidth="1"/>
    <col min="8970" max="9216" width="12.33203125" style="25"/>
    <col min="9217" max="9217" width="5" style="25" customWidth="1"/>
    <col min="9218" max="9218" width="26.33203125" style="25" customWidth="1"/>
    <col min="9219" max="9222" width="8.5" style="25" customWidth="1"/>
    <col min="9223" max="9223" width="11.83203125" style="25" customWidth="1"/>
    <col min="9224" max="9224" width="13.6640625" style="25" customWidth="1"/>
    <col min="9225" max="9225" width="15.1640625" style="25" customWidth="1"/>
    <col min="9226" max="9472" width="12.33203125" style="25"/>
    <col min="9473" max="9473" width="5" style="25" customWidth="1"/>
    <col min="9474" max="9474" width="26.33203125" style="25" customWidth="1"/>
    <col min="9475" max="9478" width="8.5" style="25" customWidth="1"/>
    <col min="9479" max="9479" width="11.83203125" style="25" customWidth="1"/>
    <col min="9480" max="9480" width="13.6640625" style="25" customWidth="1"/>
    <col min="9481" max="9481" width="15.1640625" style="25" customWidth="1"/>
    <col min="9482" max="9728" width="12.33203125" style="25"/>
    <col min="9729" max="9729" width="5" style="25" customWidth="1"/>
    <col min="9730" max="9730" width="26.33203125" style="25" customWidth="1"/>
    <col min="9731" max="9734" width="8.5" style="25" customWidth="1"/>
    <col min="9735" max="9735" width="11.83203125" style="25" customWidth="1"/>
    <col min="9736" max="9736" width="13.6640625" style="25" customWidth="1"/>
    <col min="9737" max="9737" width="15.1640625" style="25" customWidth="1"/>
    <col min="9738" max="9984" width="12.33203125" style="25"/>
    <col min="9985" max="9985" width="5" style="25" customWidth="1"/>
    <col min="9986" max="9986" width="26.33203125" style="25" customWidth="1"/>
    <col min="9987" max="9990" width="8.5" style="25" customWidth="1"/>
    <col min="9991" max="9991" width="11.83203125" style="25" customWidth="1"/>
    <col min="9992" max="9992" width="13.6640625" style="25" customWidth="1"/>
    <col min="9993" max="9993" width="15.1640625" style="25" customWidth="1"/>
    <col min="9994" max="10240" width="12.33203125" style="25"/>
    <col min="10241" max="10241" width="5" style="25" customWidth="1"/>
    <col min="10242" max="10242" width="26.33203125" style="25" customWidth="1"/>
    <col min="10243" max="10246" width="8.5" style="25" customWidth="1"/>
    <col min="10247" max="10247" width="11.83203125" style="25" customWidth="1"/>
    <col min="10248" max="10248" width="13.6640625" style="25" customWidth="1"/>
    <col min="10249" max="10249" width="15.1640625" style="25" customWidth="1"/>
    <col min="10250" max="10496" width="12.33203125" style="25"/>
    <col min="10497" max="10497" width="5" style="25" customWidth="1"/>
    <col min="10498" max="10498" width="26.33203125" style="25" customWidth="1"/>
    <col min="10499" max="10502" width="8.5" style="25" customWidth="1"/>
    <col min="10503" max="10503" width="11.83203125" style="25" customWidth="1"/>
    <col min="10504" max="10504" width="13.6640625" style="25" customWidth="1"/>
    <col min="10505" max="10505" width="15.1640625" style="25" customWidth="1"/>
    <col min="10506" max="10752" width="12.33203125" style="25"/>
    <col min="10753" max="10753" width="5" style="25" customWidth="1"/>
    <col min="10754" max="10754" width="26.33203125" style="25" customWidth="1"/>
    <col min="10755" max="10758" width="8.5" style="25" customWidth="1"/>
    <col min="10759" max="10759" width="11.83203125" style="25" customWidth="1"/>
    <col min="10760" max="10760" width="13.6640625" style="25" customWidth="1"/>
    <col min="10761" max="10761" width="15.1640625" style="25" customWidth="1"/>
    <col min="10762" max="11008" width="12.33203125" style="25"/>
    <col min="11009" max="11009" width="5" style="25" customWidth="1"/>
    <col min="11010" max="11010" width="26.33203125" style="25" customWidth="1"/>
    <col min="11011" max="11014" width="8.5" style="25" customWidth="1"/>
    <col min="11015" max="11015" width="11.83203125" style="25" customWidth="1"/>
    <col min="11016" max="11016" width="13.6640625" style="25" customWidth="1"/>
    <col min="11017" max="11017" width="15.1640625" style="25" customWidth="1"/>
    <col min="11018" max="11264" width="12.33203125" style="25"/>
    <col min="11265" max="11265" width="5" style="25" customWidth="1"/>
    <col min="11266" max="11266" width="26.33203125" style="25" customWidth="1"/>
    <col min="11267" max="11270" width="8.5" style="25" customWidth="1"/>
    <col min="11271" max="11271" width="11.83203125" style="25" customWidth="1"/>
    <col min="11272" max="11272" width="13.6640625" style="25" customWidth="1"/>
    <col min="11273" max="11273" width="15.1640625" style="25" customWidth="1"/>
    <col min="11274" max="11520" width="12.33203125" style="25"/>
    <col min="11521" max="11521" width="5" style="25" customWidth="1"/>
    <col min="11522" max="11522" width="26.33203125" style="25" customWidth="1"/>
    <col min="11523" max="11526" width="8.5" style="25" customWidth="1"/>
    <col min="11527" max="11527" width="11.83203125" style="25" customWidth="1"/>
    <col min="11528" max="11528" width="13.6640625" style="25" customWidth="1"/>
    <col min="11529" max="11529" width="15.1640625" style="25" customWidth="1"/>
    <col min="11530" max="11776" width="12.33203125" style="25"/>
    <col min="11777" max="11777" width="5" style="25" customWidth="1"/>
    <col min="11778" max="11778" width="26.33203125" style="25" customWidth="1"/>
    <col min="11779" max="11782" width="8.5" style="25" customWidth="1"/>
    <col min="11783" max="11783" width="11.83203125" style="25" customWidth="1"/>
    <col min="11784" max="11784" width="13.6640625" style="25" customWidth="1"/>
    <col min="11785" max="11785" width="15.1640625" style="25" customWidth="1"/>
    <col min="11786" max="12032" width="12.33203125" style="25"/>
    <col min="12033" max="12033" width="5" style="25" customWidth="1"/>
    <col min="12034" max="12034" width="26.33203125" style="25" customWidth="1"/>
    <col min="12035" max="12038" width="8.5" style="25" customWidth="1"/>
    <col min="12039" max="12039" width="11.83203125" style="25" customWidth="1"/>
    <col min="12040" max="12040" width="13.6640625" style="25" customWidth="1"/>
    <col min="12041" max="12041" width="15.1640625" style="25" customWidth="1"/>
    <col min="12042" max="12288" width="12.33203125" style="25"/>
    <col min="12289" max="12289" width="5" style="25" customWidth="1"/>
    <col min="12290" max="12290" width="26.33203125" style="25" customWidth="1"/>
    <col min="12291" max="12294" width="8.5" style="25" customWidth="1"/>
    <col min="12295" max="12295" width="11.83203125" style="25" customWidth="1"/>
    <col min="12296" max="12296" width="13.6640625" style="25" customWidth="1"/>
    <col min="12297" max="12297" width="15.1640625" style="25" customWidth="1"/>
    <col min="12298" max="12544" width="12.33203125" style="25"/>
    <col min="12545" max="12545" width="5" style="25" customWidth="1"/>
    <col min="12546" max="12546" width="26.33203125" style="25" customWidth="1"/>
    <col min="12547" max="12550" width="8.5" style="25" customWidth="1"/>
    <col min="12551" max="12551" width="11.83203125" style="25" customWidth="1"/>
    <col min="12552" max="12552" width="13.6640625" style="25" customWidth="1"/>
    <col min="12553" max="12553" width="15.1640625" style="25" customWidth="1"/>
    <col min="12554" max="12800" width="12.33203125" style="25"/>
    <col min="12801" max="12801" width="5" style="25" customWidth="1"/>
    <col min="12802" max="12802" width="26.33203125" style="25" customWidth="1"/>
    <col min="12803" max="12806" width="8.5" style="25" customWidth="1"/>
    <col min="12807" max="12807" width="11.83203125" style="25" customWidth="1"/>
    <col min="12808" max="12808" width="13.6640625" style="25" customWidth="1"/>
    <col min="12809" max="12809" width="15.1640625" style="25" customWidth="1"/>
    <col min="12810" max="13056" width="12.33203125" style="25"/>
    <col min="13057" max="13057" width="5" style="25" customWidth="1"/>
    <col min="13058" max="13058" width="26.33203125" style="25" customWidth="1"/>
    <col min="13059" max="13062" width="8.5" style="25" customWidth="1"/>
    <col min="13063" max="13063" width="11.83203125" style="25" customWidth="1"/>
    <col min="13064" max="13064" width="13.6640625" style="25" customWidth="1"/>
    <col min="13065" max="13065" width="15.1640625" style="25" customWidth="1"/>
    <col min="13066" max="13312" width="12.33203125" style="25"/>
    <col min="13313" max="13313" width="5" style="25" customWidth="1"/>
    <col min="13314" max="13314" width="26.33203125" style="25" customWidth="1"/>
    <col min="13315" max="13318" width="8.5" style="25" customWidth="1"/>
    <col min="13319" max="13319" width="11.83203125" style="25" customWidth="1"/>
    <col min="13320" max="13320" width="13.6640625" style="25" customWidth="1"/>
    <col min="13321" max="13321" width="15.1640625" style="25" customWidth="1"/>
    <col min="13322" max="13568" width="12.33203125" style="25"/>
    <col min="13569" max="13569" width="5" style="25" customWidth="1"/>
    <col min="13570" max="13570" width="26.33203125" style="25" customWidth="1"/>
    <col min="13571" max="13574" width="8.5" style="25" customWidth="1"/>
    <col min="13575" max="13575" width="11.83203125" style="25" customWidth="1"/>
    <col min="13576" max="13576" width="13.6640625" style="25" customWidth="1"/>
    <col min="13577" max="13577" width="15.1640625" style="25" customWidth="1"/>
    <col min="13578" max="13824" width="12.33203125" style="25"/>
    <col min="13825" max="13825" width="5" style="25" customWidth="1"/>
    <col min="13826" max="13826" width="26.33203125" style="25" customWidth="1"/>
    <col min="13827" max="13830" width="8.5" style="25" customWidth="1"/>
    <col min="13831" max="13831" width="11.83203125" style="25" customWidth="1"/>
    <col min="13832" max="13832" width="13.6640625" style="25" customWidth="1"/>
    <col min="13833" max="13833" width="15.1640625" style="25" customWidth="1"/>
    <col min="13834" max="14080" width="12.33203125" style="25"/>
    <col min="14081" max="14081" width="5" style="25" customWidth="1"/>
    <col min="14082" max="14082" width="26.33203125" style="25" customWidth="1"/>
    <col min="14083" max="14086" width="8.5" style="25" customWidth="1"/>
    <col min="14087" max="14087" width="11.83203125" style="25" customWidth="1"/>
    <col min="14088" max="14088" width="13.6640625" style="25" customWidth="1"/>
    <col min="14089" max="14089" width="15.1640625" style="25" customWidth="1"/>
    <col min="14090" max="14336" width="12.33203125" style="25"/>
    <col min="14337" max="14337" width="5" style="25" customWidth="1"/>
    <col min="14338" max="14338" width="26.33203125" style="25" customWidth="1"/>
    <col min="14339" max="14342" width="8.5" style="25" customWidth="1"/>
    <col min="14343" max="14343" width="11.83203125" style="25" customWidth="1"/>
    <col min="14344" max="14344" width="13.6640625" style="25" customWidth="1"/>
    <col min="14345" max="14345" width="15.1640625" style="25" customWidth="1"/>
    <col min="14346" max="14592" width="12.33203125" style="25"/>
    <col min="14593" max="14593" width="5" style="25" customWidth="1"/>
    <col min="14594" max="14594" width="26.33203125" style="25" customWidth="1"/>
    <col min="14595" max="14598" width="8.5" style="25" customWidth="1"/>
    <col min="14599" max="14599" width="11.83203125" style="25" customWidth="1"/>
    <col min="14600" max="14600" width="13.6640625" style="25" customWidth="1"/>
    <col min="14601" max="14601" width="15.1640625" style="25" customWidth="1"/>
    <col min="14602" max="14848" width="12.33203125" style="25"/>
    <col min="14849" max="14849" width="5" style="25" customWidth="1"/>
    <col min="14850" max="14850" width="26.33203125" style="25" customWidth="1"/>
    <col min="14851" max="14854" width="8.5" style="25" customWidth="1"/>
    <col min="14855" max="14855" width="11.83203125" style="25" customWidth="1"/>
    <col min="14856" max="14856" width="13.6640625" style="25" customWidth="1"/>
    <col min="14857" max="14857" width="15.1640625" style="25" customWidth="1"/>
    <col min="14858" max="15104" width="12.33203125" style="25"/>
    <col min="15105" max="15105" width="5" style="25" customWidth="1"/>
    <col min="15106" max="15106" width="26.33203125" style="25" customWidth="1"/>
    <col min="15107" max="15110" width="8.5" style="25" customWidth="1"/>
    <col min="15111" max="15111" width="11.83203125" style="25" customWidth="1"/>
    <col min="15112" max="15112" width="13.6640625" style="25" customWidth="1"/>
    <col min="15113" max="15113" width="15.1640625" style="25" customWidth="1"/>
    <col min="15114" max="15360" width="12.33203125" style="25"/>
    <col min="15361" max="15361" width="5" style="25" customWidth="1"/>
    <col min="15362" max="15362" width="26.33203125" style="25" customWidth="1"/>
    <col min="15363" max="15366" width="8.5" style="25" customWidth="1"/>
    <col min="15367" max="15367" width="11.83203125" style="25" customWidth="1"/>
    <col min="15368" max="15368" width="13.6640625" style="25" customWidth="1"/>
    <col min="15369" max="15369" width="15.1640625" style="25" customWidth="1"/>
    <col min="15370" max="15616" width="12.33203125" style="25"/>
    <col min="15617" max="15617" width="5" style="25" customWidth="1"/>
    <col min="15618" max="15618" width="26.33203125" style="25" customWidth="1"/>
    <col min="15619" max="15622" width="8.5" style="25" customWidth="1"/>
    <col min="15623" max="15623" width="11.83203125" style="25" customWidth="1"/>
    <col min="15624" max="15624" width="13.6640625" style="25" customWidth="1"/>
    <col min="15625" max="15625" width="15.1640625" style="25" customWidth="1"/>
    <col min="15626" max="15872" width="12.33203125" style="25"/>
    <col min="15873" max="15873" width="5" style="25" customWidth="1"/>
    <col min="15874" max="15874" width="26.33203125" style="25" customWidth="1"/>
    <col min="15875" max="15878" width="8.5" style="25" customWidth="1"/>
    <col min="15879" max="15879" width="11.83203125" style="25" customWidth="1"/>
    <col min="15880" max="15880" width="13.6640625" style="25" customWidth="1"/>
    <col min="15881" max="15881" width="15.1640625" style="25" customWidth="1"/>
    <col min="15882" max="16128" width="12.33203125" style="25"/>
    <col min="16129" max="16129" width="5" style="25" customWidth="1"/>
    <col min="16130" max="16130" width="26.33203125" style="25" customWidth="1"/>
    <col min="16131" max="16134" width="8.5" style="25" customWidth="1"/>
    <col min="16135" max="16135" width="11.83203125" style="25" customWidth="1"/>
    <col min="16136" max="16136" width="13.6640625" style="25" customWidth="1"/>
    <col min="16137" max="16137" width="15.1640625" style="25" customWidth="1"/>
    <col min="16138" max="16384" width="12.33203125" style="25"/>
  </cols>
  <sheetData>
    <row r="1" spans="1:9" ht="21" customHeight="1">
      <c r="A1" s="228" t="s">
        <v>584</v>
      </c>
      <c r="C1" s="229"/>
    </row>
    <row r="2" spans="1:9">
      <c r="A2" s="232"/>
      <c r="C2" s="229"/>
    </row>
    <row r="3" spans="1:9" ht="24" customHeight="1">
      <c r="A3" s="687" t="s">
        <v>585</v>
      </c>
      <c r="B3" s="687"/>
      <c r="C3" s="687"/>
      <c r="D3" s="687"/>
      <c r="E3" s="687"/>
      <c r="F3" s="687"/>
      <c r="G3" s="687"/>
      <c r="H3" s="687"/>
      <c r="I3" s="687"/>
    </row>
    <row r="4" spans="1:9" ht="18" customHeight="1" thickBot="1">
      <c r="A4" s="233" t="s">
        <v>586</v>
      </c>
    </row>
    <row r="5" spans="1:9" ht="21" customHeight="1" thickBot="1">
      <c r="A5" s="688" t="s">
        <v>587</v>
      </c>
      <c r="B5" s="689"/>
      <c r="C5" s="692" t="s">
        <v>588</v>
      </c>
      <c r="D5" s="692"/>
      <c r="E5" s="692"/>
      <c r="F5" s="692"/>
      <c r="G5" s="693" t="s">
        <v>589</v>
      </c>
      <c r="H5" s="695" t="s">
        <v>590</v>
      </c>
      <c r="I5" s="697" t="s">
        <v>591</v>
      </c>
    </row>
    <row r="6" spans="1:9" ht="21" customHeight="1" thickBot="1">
      <c r="A6" s="690"/>
      <c r="B6" s="691"/>
      <c r="C6" s="234" t="s">
        <v>592</v>
      </c>
      <c r="D6" s="234" t="s">
        <v>593</v>
      </c>
      <c r="E6" s="234" t="s">
        <v>594</v>
      </c>
      <c r="F6" s="234" t="s">
        <v>595</v>
      </c>
      <c r="G6" s="694"/>
      <c r="H6" s="696"/>
      <c r="I6" s="698"/>
    </row>
    <row r="7" spans="1:9" ht="27" customHeight="1">
      <c r="A7" s="701" t="s">
        <v>596</v>
      </c>
      <c r="B7" s="235" t="s">
        <v>597</v>
      </c>
      <c r="C7" s="236"/>
      <c r="D7" s="236"/>
      <c r="E7" s="236"/>
      <c r="F7" s="236"/>
      <c r="G7" s="237"/>
      <c r="H7" s="238"/>
      <c r="I7" s="239"/>
    </row>
    <row r="8" spans="1:9" ht="27" customHeight="1">
      <c r="A8" s="702"/>
      <c r="B8" s="240" t="s">
        <v>598</v>
      </c>
      <c r="C8" s="241"/>
      <c r="D8" s="241"/>
      <c r="E8" s="241"/>
      <c r="F8" s="241"/>
      <c r="G8" s="240"/>
      <c r="H8" s="242"/>
      <c r="I8" s="243"/>
    </row>
    <row r="9" spans="1:9" ht="27" customHeight="1">
      <c r="A9" s="702"/>
      <c r="B9" s="240" t="s">
        <v>599</v>
      </c>
      <c r="C9" s="241"/>
      <c r="D9" s="241"/>
      <c r="E9" s="241"/>
      <c r="F9" s="241"/>
      <c r="G9" s="240"/>
      <c r="H9" s="242"/>
      <c r="I9" s="243"/>
    </row>
    <row r="10" spans="1:9" ht="27" customHeight="1">
      <c r="A10" s="702"/>
      <c r="B10" s="244" t="s">
        <v>600</v>
      </c>
      <c r="C10" s="241"/>
      <c r="D10" s="241"/>
      <c r="E10" s="241"/>
      <c r="F10" s="241"/>
      <c r="G10" s="245"/>
      <c r="H10" s="242"/>
      <c r="I10" s="243"/>
    </row>
    <row r="11" spans="1:9" ht="27" customHeight="1">
      <c r="A11" s="702"/>
      <c r="B11" s="246"/>
      <c r="C11" s="247"/>
      <c r="D11" s="241"/>
      <c r="E11" s="248"/>
      <c r="F11" s="241"/>
      <c r="G11" s="245"/>
      <c r="H11" s="242"/>
      <c r="I11" s="243"/>
    </row>
    <row r="12" spans="1:9" ht="27" customHeight="1">
      <c r="A12" s="702"/>
      <c r="B12" s="246"/>
      <c r="C12" s="247"/>
      <c r="D12" s="241"/>
      <c r="E12" s="248"/>
      <c r="F12" s="241"/>
      <c r="G12" s="240"/>
      <c r="H12" s="242"/>
      <c r="I12" s="243"/>
    </row>
    <row r="13" spans="1:9" ht="27" customHeight="1" thickBot="1">
      <c r="A13" s="703"/>
      <c r="B13" s="249" t="s">
        <v>601</v>
      </c>
      <c r="C13" s="704"/>
      <c r="D13" s="705"/>
      <c r="E13" s="705"/>
      <c r="F13" s="706"/>
      <c r="G13" s="250"/>
      <c r="H13" s="707"/>
      <c r="I13" s="708"/>
    </row>
    <row r="14" spans="1:9" ht="27" customHeight="1" thickBot="1">
      <c r="A14" s="709" t="s">
        <v>602</v>
      </c>
      <c r="B14" s="710"/>
      <c r="C14" s="710"/>
      <c r="D14" s="710"/>
      <c r="E14" s="710"/>
      <c r="F14" s="710"/>
      <c r="G14" s="710"/>
      <c r="H14" s="710"/>
      <c r="I14" s="711"/>
    </row>
    <row r="15" spans="1:9" ht="27" customHeight="1">
      <c r="A15" s="702" t="s">
        <v>662</v>
      </c>
      <c r="B15" s="240"/>
      <c r="C15" s="241"/>
      <c r="D15" s="241"/>
      <c r="E15" s="241"/>
      <c r="F15" s="241"/>
      <c r="G15" s="240"/>
      <c r="H15" s="242"/>
      <c r="I15" s="243"/>
    </row>
    <row r="16" spans="1:9" ht="27" customHeight="1">
      <c r="A16" s="702"/>
      <c r="B16" s="240"/>
      <c r="C16" s="241"/>
      <c r="D16" s="241"/>
      <c r="E16" s="241"/>
      <c r="F16" s="241"/>
      <c r="G16" s="251"/>
      <c r="H16" s="242"/>
      <c r="I16" s="243"/>
    </row>
    <row r="17" spans="1:9" ht="27" customHeight="1">
      <c r="A17" s="702"/>
      <c r="B17" s="240"/>
      <c r="C17" s="241"/>
      <c r="D17" s="241"/>
      <c r="E17" s="241"/>
      <c r="F17" s="241"/>
      <c r="G17" s="240"/>
      <c r="H17" s="242"/>
      <c r="I17" s="243"/>
    </row>
    <row r="18" spans="1:9" ht="27" customHeight="1">
      <c r="A18" s="702"/>
      <c r="B18" s="240"/>
      <c r="C18" s="241"/>
      <c r="D18" s="241"/>
      <c r="E18" s="241"/>
      <c r="F18" s="241"/>
      <c r="G18" s="240"/>
      <c r="H18" s="242"/>
      <c r="I18" s="243"/>
    </row>
    <row r="19" spans="1:9" ht="27" customHeight="1">
      <c r="A19" s="702"/>
      <c r="B19" s="240"/>
      <c r="C19" s="241"/>
      <c r="D19" s="241"/>
      <c r="E19" s="241"/>
      <c r="F19" s="241"/>
      <c r="G19" s="245"/>
      <c r="H19" s="242"/>
      <c r="I19" s="243"/>
    </row>
    <row r="20" spans="1:9" ht="27" customHeight="1" thickBot="1">
      <c r="A20" s="703"/>
      <c r="B20" s="249" t="s">
        <v>601</v>
      </c>
      <c r="C20" s="704"/>
      <c r="D20" s="705"/>
      <c r="E20" s="705"/>
      <c r="F20" s="706"/>
      <c r="G20" s="250"/>
      <c r="H20" s="249"/>
      <c r="I20" s="252"/>
    </row>
    <row r="21" spans="1:9" ht="27" customHeight="1" thickBot="1">
      <c r="A21" s="712" t="s">
        <v>603</v>
      </c>
      <c r="B21" s="713"/>
      <c r="C21" s="714"/>
      <c r="D21" s="715"/>
      <c r="E21" s="715"/>
      <c r="F21" s="716"/>
      <c r="G21" s="253"/>
      <c r="H21" s="717"/>
      <c r="I21" s="718"/>
    </row>
    <row r="22" spans="1:9" ht="21" customHeight="1" thickTop="1">
      <c r="A22" s="254" t="s">
        <v>604</v>
      </c>
      <c r="I22" s="255"/>
    </row>
    <row r="23" spans="1:9" ht="21" customHeight="1">
      <c r="A23" s="254" t="s">
        <v>605</v>
      </c>
      <c r="B23" s="256"/>
      <c r="I23" s="255"/>
    </row>
    <row r="24" spans="1:9" ht="21" customHeight="1">
      <c r="A24" s="257"/>
      <c r="B24" s="719" t="s">
        <v>606</v>
      </c>
      <c r="C24" s="719"/>
      <c r="D24" s="719"/>
      <c r="E24" s="719"/>
      <c r="F24" s="719"/>
      <c r="G24" s="719"/>
      <c r="H24" s="719"/>
      <c r="I24" s="720"/>
    </row>
    <row r="25" spans="1:9" ht="21" customHeight="1">
      <c r="A25" s="254" t="s">
        <v>607</v>
      </c>
      <c r="B25" s="256"/>
      <c r="C25" s="256"/>
      <c r="I25" s="255"/>
    </row>
    <row r="26" spans="1:9" ht="28.5" customHeight="1">
      <c r="A26" s="257"/>
      <c r="B26" s="699" t="s">
        <v>663</v>
      </c>
      <c r="C26" s="699"/>
      <c r="D26" s="699"/>
      <c r="E26" s="699"/>
      <c r="F26" s="699"/>
      <c r="G26" s="699"/>
      <c r="H26" s="699"/>
      <c r="I26" s="700"/>
    </row>
    <row r="27" spans="1:9" ht="21" customHeight="1">
      <c r="A27" s="254" t="s">
        <v>608</v>
      </c>
      <c r="B27" s="256"/>
      <c r="C27" s="256"/>
      <c r="I27" s="255"/>
    </row>
    <row r="28" spans="1:9" ht="28.5" customHeight="1">
      <c r="A28" s="257"/>
      <c r="B28" s="699" t="s">
        <v>609</v>
      </c>
      <c r="C28" s="699"/>
      <c r="D28" s="699"/>
      <c r="E28" s="699"/>
      <c r="F28" s="699"/>
      <c r="G28" s="699"/>
      <c r="H28" s="699"/>
      <c r="I28" s="700"/>
    </row>
    <row r="29" spans="1:9" ht="21" customHeight="1">
      <c r="A29" s="254" t="s">
        <v>610</v>
      </c>
      <c r="B29" s="256"/>
      <c r="C29" s="256"/>
      <c r="I29" s="255"/>
    </row>
    <row r="30" spans="1:9" ht="21" customHeight="1" thickBot="1">
      <c r="A30" s="257"/>
      <c r="B30" s="25" t="s">
        <v>611</v>
      </c>
      <c r="I30" s="255"/>
    </row>
    <row r="31" spans="1:9" ht="18" customHeight="1">
      <c r="A31" s="721" t="s">
        <v>612</v>
      </c>
      <c r="B31" s="722"/>
      <c r="C31" s="722"/>
      <c r="D31" s="722"/>
      <c r="E31" s="722"/>
      <c r="F31" s="722"/>
      <c r="G31" s="722"/>
      <c r="H31" s="722"/>
      <c r="I31" s="723"/>
    </row>
    <row r="32" spans="1:9" ht="21" customHeight="1">
      <c r="A32" s="724"/>
      <c r="B32" s="725"/>
      <c r="C32" s="725"/>
      <c r="D32" s="725"/>
      <c r="E32" s="725"/>
      <c r="F32" s="725"/>
      <c r="G32" s="725"/>
      <c r="H32" s="725"/>
      <c r="I32" s="726"/>
    </row>
    <row r="33" spans="1:9" s="256" customFormat="1" ht="21" customHeight="1" thickBot="1">
      <c r="A33" s="727"/>
      <c r="B33" s="728"/>
      <c r="C33" s="728"/>
      <c r="D33" s="728"/>
      <c r="E33" s="728"/>
      <c r="F33" s="728"/>
      <c r="G33" s="728"/>
      <c r="H33" s="728"/>
      <c r="I33" s="729"/>
    </row>
    <row r="34" spans="1:9" s="262" customFormat="1" ht="14.25" customHeight="1">
      <c r="A34" s="233" t="s">
        <v>424</v>
      </c>
      <c r="B34" s="258" t="s">
        <v>613</v>
      </c>
      <c r="C34" s="259"/>
      <c r="D34" s="259"/>
      <c r="E34" s="259"/>
      <c r="F34" s="259"/>
      <c r="G34" s="260"/>
      <c r="H34" s="261"/>
      <c r="I34" s="261"/>
    </row>
    <row r="35" spans="1:9" s="262" customFormat="1" ht="26.25" customHeight="1">
      <c r="A35" s="263" t="s">
        <v>614</v>
      </c>
      <c r="B35" s="730" t="s">
        <v>615</v>
      </c>
      <c r="C35" s="730"/>
      <c r="D35" s="730"/>
      <c r="E35" s="730"/>
      <c r="F35" s="730"/>
      <c r="G35" s="730"/>
      <c r="H35" s="730"/>
      <c r="I35" s="730"/>
    </row>
    <row r="36" spans="1:9" s="262" customFormat="1" ht="13.5" customHeight="1">
      <c r="A36" s="264" t="s">
        <v>425</v>
      </c>
      <c r="B36" s="731" t="s">
        <v>616</v>
      </c>
      <c r="C36" s="731"/>
      <c r="D36" s="731"/>
      <c r="E36" s="731"/>
      <c r="F36" s="731"/>
      <c r="G36" s="731"/>
      <c r="H36" s="731"/>
      <c r="I36" s="731"/>
    </row>
    <row r="37" spans="1:9" s="262" customFormat="1" ht="26.25" customHeight="1">
      <c r="A37" s="259"/>
      <c r="B37" s="732" t="s">
        <v>617</v>
      </c>
      <c r="C37" s="732"/>
      <c r="D37" s="732"/>
      <c r="E37" s="732"/>
      <c r="F37" s="732"/>
      <c r="G37" s="732"/>
      <c r="H37" s="732"/>
      <c r="I37" s="732"/>
    </row>
    <row r="38" spans="1:9" ht="13.5" customHeight="1">
      <c r="A38" s="233" t="s">
        <v>426</v>
      </c>
      <c r="B38" s="687" t="s">
        <v>618</v>
      </c>
      <c r="C38" s="687"/>
      <c r="D38" s="687"/>
      <c r="E38" s="687"/>
      <c r="F38" s="687"/>
      <c r="G38" s="687"/>
      <c r="H38" s="687"/>
      <c r="I38" s="687"/>
    </row>
    <row r="39" spans="1:9" ht="17.25" customHeight="1">
      <c r="A39" s="233" t="s">
        <v>619</v>
      </c>
      <c r="B39" s="687" t="s">
        <v>620</v>
      </c>
      <c r="C39" s="687"/>
      <c r="D39" s="687"/>
      <c r="E39" s="687"/>
      <c r="F39" s="687"/>
      <c r="G39" s="687"/>
      <c r="H39" s="687"/>
      <c r="I39" s="687"/>
    </row>
    <row r="40" spans="1:9" ht="18">
      <c r="B40" s="233" t="s">
        <v>621</v>
      </c>
      <c r="C40" s="265"/>
      <c r="D40" s="265"/>
      <c r="E40" s="265"/>
      <c r="F40" s="265"/>
      <c r="G40" s="265"/>
      <c r="H40" s="265"/>
      <c r="I40" s="265"/>
    </row>
  </sheetData>
  <mergeCells count="25">
    <mergeCell ref="B39:I39"/>
    <mergeCell ref="A31:I31"/>
    <mergeCell ref="A32:I33"/>
    <mergeCell ref="B35:I35"/>
    <mergeCell ref="B36:I36"/>
    <mergeCell ref="B37:I37"/>
    <mergeCell ref="B38:I38"/>
    <mergeCell ref="B28:I28"/>
    <mergeCell ref="A7:A13"/>
    <mergeCell ref="C13:F13"/>
    <mergeCell ref="H13:I13"/>
    <mergeCell ref="A14:I14"/>
    <mergeCell ref="A15:A20"/>
    <mergeCell ref="C20:F20"/>
    <mergeCell ref="A21:B21"/>
    <mergeCell ref="C21:F21"/>
    <mergeCell ref="H21:I21"/>
    <mergeCell ref="B24:I24"/>
    <mergeCell ref="B26:I26"/>
    <mergeCell ref="A3:I3"/>
    <mergeCell ref="A5:B6"/>
    <mergeCell ref="C5:F5"/>
    <mergeCell ref="G5:G6"/>
    <mergeCell ref="H5:H6"/>
    <mergeCell ref="I5:I6"/>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0"/>
  <sheetViews>
    <sheetView showGridLines="0" workbookViewId="0">
      <selection activeCell="L10" sqref="L10"/>
    </sheetView>
  </sheetViews>
  <sheetFormatPr baseColWidth="10" defaultColWidth="12.33203125" defaultRowHeight="15"/>
  <cols>
    <col min="1" max="1" width="5" style="25" customWidth="1"/>
    <col min="2" max="2" width="26.33203125" style="25" customWidth="1"/>
    <col min="3" max="6" width="8.5" style="25" customWidth="1"/>
    <col min="7" max="7" width="11.83203125" style="230" customWidth="1"/>
    <col min="8" max="8" width="13.6640625" style="231" customWidth="1"/>
    <col min="9" max="9" width="15.1640625" style="231" customWidth="1"/>
    <col min="10" max="256" width="12.33203125" style="25"/>
    <col min="257" max="257" width="5" style="25" customWidth="1"/>
    <col min="258" max="258" width="26.33203125" style="25" customWidth="1"/>
    <col min="259" max="262" width="8.5" style="25" customWidth="1"/>
    <col min="263" max="263" width="11.83203125" style="25" customWidth="1"/>
    <col min="264" max="264" width="13.6640625" style="25" customWidth="1"/>
    <col min="265" max="265" width="15.1640625" style="25" customWidth="1"/>
    <col min="266" max="512" width="12.33203125" style="25"/>
    <col min="513" max="513" width="5" style="25" customWidth="1"/>
    <col min="514" max="514" width="26.33203125" style="25" customWidth="1"/>
    <col min="515" max="518" width="8.5" style="25" customWidth="1"/>
    <col min="519" max="519" width="11.83203125" style="25" customWidth="1"/>
    <col min="520" max="520" width="13.6640625" style="25" customWidth="1"/>
    <col min="521" max="521" width="15.1640625" style="25" customWidth="1"/>
    <col min="522" max="768" width="12.33203125" style="25"/>
    <col min="769" max="769" width="5" style="25" customWidth="1"/>
    <col min="770" max="770" width="26.33203125" style="25" customWidth="1"/>
    <col min="771" max="774" width="8.5" style="25" customWidth="1"/>
    <col min="775" max="775" width="11.83203125" style="25" customWidth="1"/>
    <col min="776" max="776" width="13.6640625" style="25" customWidth="1"/>
    <col min="777" max="777" width="15.1640625" style="25" customWidth="1"/>
    <col min="778" max="1024" width="12.33203125" style="25"/>
    <col min="1025" max="1025" width="5" style="25" customWidth="1"/>
    <col min="1026" max="1026" width="26.33203125" style="25" customWidth="1"/>
    <col min="1027" max="1030" width="8.5" style="25" customWidth="1"/>
    <col min="1031" max="1031" width="11.83203125" style="25" customWidth="1"/>
    <col min="1032" max="1032" width="13.6640625" style="25" customWidth="1"/>
    <col min="1033" max="1033" width="15.1640625" style="25" customWidth="1"/>
    <col min="1034" max="1280" width="12.33203125" style="25"/>
    <col min="1281" max="1281" width="5" style="25" customWidth="1"/>
    <col min="1282" max="1282" width="26.33203125" style="25" customWidth="1"/>
    <col min="1283" max="1286" width="8.5" style="25" customWidth="1"/>
    <col min="1287" max="1287" width="11.83203125" style="25" customWidth="1"/>
    <col min="1288" max="1288" width="13.6640625" style="25" customWidth="1"/>
    <col min="1289" max="1289" width="15.1640625" style="25" customWidth="1"/>
    <col min="1290" max="1536" width="12.33203125" style="25"/>
    <col min="1537" max="1537" width="5" style="25" customWidth="1"/>
    <col min="1538" max="1538" width="26.33203125" style="25" customWidth="1"/>
    <col min="1539" max="1542" width="8.5" style="25" customWidth="1"/>
    <col min="1543" max="1543" width="11.83203125" style="25" customWidth="1"/>
    <col min="1544" max="1544" width="13.6640625" style="25" customWidth="1"/>
    <col min="1545" max="1545" width="15.1640625" style="25" customWidth="1"/>
    <col min="1546" max="1792" width="12.33203125" style="25"/>
    <col min="1793" max="1793" width="5" style="25" customWidth="1"/>
    <col min="1794" max="1794" width="26.33203125" style="25" customWidth="1"/>
    <col min="1795" max="1798" width="8.5" style="25" customWidth="1"/>
    <col min="1799" max="1799" width="11.83203125" style="25" customWidth="1"/>
    <col min="1800" max="1800" width="13.6640625" style="25" customWidth="1"/>
    <col min="1801" max="1801" width="15.1640625" style="25" customWidth="1"/>
    <col min="1802" max="2048" width="12.33203125" style="25"/>
    <col min="2049" max="2049" width="5" style="25" customWidth="1"/>
    <col min="2050" max="2050" width="26.33203125" style="25" customWidth="1"/>
    <col min="2051" max="2054" width="8.5" style="25" customWidth="1"/>
    <col min="2055" max="2055" width="11.83203125" style="25" customWidth="1"/>
    <col min="2056" max="2056" width="13.6640625" style="25" customWidth="1"/>
    <col min="2057" max="2057" width="15.1640625" style="25" customWidth="1"/>
    <col min="2058" max="2304" width="12.33203125" style="25"/>
    <col min="2305" max="2305" width="5" style="25" customWidth="1"/>
    <col min="2306" max="2306" width="26.33203125" style="25" customWidth="1"/>
    <col min="2307" max="2310" width="8.5" style="25" customWidth="1"/>
    <col min="2311" max="2311" width="11.83203125" style="25" customWidth="1"/>
    <col min="2312" max="2312" width="13.6640625" style="25" customWidth="1"/>
    <col min="2313" max="2313" width="15.1640625" style="25" customWidth="1"/>
    <col min="2314" max="2560" width="12.33203125" style="25"/>
    <col min="2561" max="2561" width="5" style="25" customWidth="1"/>
    <col min="2562" max="2562" width="26.33203125" style="25" customWidth="1"/>
    <col min="2563" max="2566" width="8.5" style="25" customWidth="1"/>
    <col min="2567" max="2567" width="11.83203125" style="25" customWidth="1"/>
    <col min="2568" max="2568" width="13.6640625" style="25" customWidth="1"/>
    <col min="2569" max="2569" width="15.1640625" style="25" customWidth="1"/>
    <col min="2570" max="2816" width="12.33203125" style="25"/>
    <col min="2817" max="2817" width="5" style="25" customWidth="1"/>
    <col min="2818" max="2818" width="26.33203125" style="25" customWidth="1"/>
    <col min="2819" max="2822" width="8.5" style="25" customWidth="1"/>
    <col min="2823" max="2823" width="11.83203125" style="25" customWidth="1"/>
    <col min="2824" max="2824" width="13.6640625" style="25" customWidth="1"/>
    <col min="2825" max="2825" width="15.1640625" style="25" customWidth="1"/>
    <col min="2826" max="3072" width="12.33203125" style="25"/>
    <col min="3073" max="3073" width="5" style="25" customWidth="1"/>
    <col min="3074" max="3074" width="26.33203125" style="25" customWidth="1"/>
    <col min="3075" max="3078" width="8.5" style="25" customWidth="1"/>
    <col min="3079" max="3079" width="11.83203125" style="25" customWidth="1"/>
    <col min="3080" max="3080" width="13.6640625" style="25" customWidth="1"/>
    <col min="3081" max="3081" width="15.1640625" style="25" customWidth="1"/>
    <col min="3082" max="3328" width="12.33203125" style="25"/>
    <col min="3329" max="3329" width="5" style="25" customWidth="1"/>
    <col min="3330" max="3330" width="26.33203125" style="25" customWidth="1"/>
    <col min="3331" max="3334" width="8.5" style="25" customWidth="1"/>
    <col min="3335" max="3335" width="11.83203125" style="25" customWidth="1"/>
    <col min="3336" max="3336" width="13.6640625" style="25" customWidth="1"/>
    <col min="3337" max="3337" width="15.1640625" style="25" customWidth="1"/>
    <col min="3338" max="3584" width="12.33203125" style="25"/>
    <col min="3585" max="3585" width="5" style="25" customWidth="1"/>
    <col min="3586" max="3586" width="26.33203125" style="25" customWidth="1"/>
    <col min="3587" max="3590" width="8.5" style="25" customWidth="1"/>
    <col min="3591" max="3591" width="11.83203125" style="25" customWidth="1"/>
    <col min="3592" max="3592" width="13.6640625" style="25" customWidth="1"/>
    <col min="3593" max="3593" width="15.1640625" style="25" customWidth="1"/>
    <col min="3594" max="3840" width="12.33203125" style="25"/>
    <col min="3841" max="3841" width="5" style="25" customWidth="1"/>
    <col min="3842" max="3842" width="26.33203125" style="25" customWidth="1"/>
    <col min="3843" max="3846" width="8.5" style="25" customWidth="1"/>
    <col min="3847" max="3847" width="11.83203125" style="25" customWidth="1"/>
    <col min="3848" max="3848" width="13.6640625" style="25" customWidth="1"/>
    <col min="3849" max="3849" width="15.1640625" style="25" customWidth="1"/>
    <col min="3850" max="4096" width="12.33203125" style="25"/>
    <col min="4097" max="4097" width="5" style="25" customWidth="1"/>
    <col min="4098" max="4098" width="26.33203125" style="25" customWidth="1"/>
    <col min="4099" max="4102" width="8.5" style="25" customWidth="1"/>
    <col min="4103" max="4103" width="11.83203125" style="25" customWidth="1"/>
    <col min="4104" max="4104" width="13.6640625" style="25" customWidth="1"/>
    <col min="4105" max="4105" width="15.1640625" style="25" customWidth="1"/>
    <col min="4106" max="4352" width="12.33203125" style="25"/>
    <col min="4353" max="4353" width="5" style="25" customWidth="1"/>
    <col min="4354" max="4354" width="26.33203125" style="25" customWidth="1"/>
    <col min="4355" max="4358" width="8.5" style="25" customWidth="1"/>
    <col min="4359" max="4359" width="11.83203125" style="25" customWidth="1"/>
    <col min="4360" max="4360" width="13.6640625" style="25" customWidth="1"/>
    <col min="4361" max="4361" width="15.1640625" style="25" customWidth="1"/>
    <col min="4362" max="4608" width="12.33203125" style="25"/>
    <col min="4609" max="4609" width="5" style="25" customWidth="1"/>
    <col min="4610" max="4610" width="26.33203125" style="25" customWidth="1"/>
    <col min="4611" max="4614" width="8.5" style="25" customWidth="1"/>
    <col min="4615" max="4615" width="11.83203125" style="25" customWidth="1"/>
    <col min="4616" max="4616" width="13.6640625" style="25" customWidth="1"/>
    <col min="4617" max="4617" width="15.1640625" style="25" customWidth="1"/>
    <col min="4618" max="4864" width="12.33203125" style="25"/>
    <col min="4865" max="4865" width="5" style="25" customWidth="1"/>
    <col min="4866" max="4866" width="26.33203125" style="25" customWidth="1"/>
    <col min="4867" max="4870" width="8.5" style="25" customWidth="1"/>
    <col min="4871" max="4871" width="11.83203125" style="25" customWidth="1"/>
    <col min="4872" max="4872" width="13.6640625" style="25" customWidth="1"/>
    <col min="4873" max="4873" width="15.1640625" style="25" customWidth="1"/>
    <col min="4874" max="5120" width="12.33203125" style="25"/>
    <col min="5121" max="5121" width="5" style="25" customWidth="1"/>
    <col min="5122" max="5122" width="26.33203125" style="25" customWidth="1"/>
    <col min="5123" max="5126" width="8.5" style="25" customWidth="1"/>
    <col min="5127" max="5127" width="11.83203125" style="25" customWidth="1"/>
    <col min="5128" max="5128" width="13.6640625" style="25" customWidth="1"/>
    <col min="5129" max="5129" width="15.1640625" style="25" customWidth="1"/>
    <col min="5130" max="5376" width="12.33203125" style="25"/>
    <col min="5377" max="5377" width="5" style="25" customWidth="1"/>
    <col min="5378" max="5378" width="26.33203125" style="25" customWidth="1"/>
    <col min="5379" max="5382" width="8.5" style="25" customWidth="1"/>
    <col min="5383" max="5383" width="11.83203125" style="25" customWidth="1"/>
    <col min="5384" max="5384" width="13.6640625" style="25" customWidth="1"/>
    <col min="5385" max="5385" width="15.1640625" style="25" customWidth="1"/>
    <col min="5386" max="5632" width="12.33203125" style="25"/>
    <col min="5633" max="5633" width="5" style="25" customWidth="1"/>
    <col min="5634" max="5634" width="26.33203125" style="25" customWidth="1"/>
    <col min="5635" max="5638" width="8.5" style="25" customWidth="1"/>
    <col min="5639" max="5639" width="11.83203125" style="25" customWidth="1"/>
    <col min="5640" max="5640" width="13.6640625" style="25" customWidth="1"/>
    <col min="5641" max="5641" width="15.1640625" style="25" customWidth="1"/>
    <col min="5642" max="5888" width="12.33203125" style="25"/>
    <col min="5889" max="5889" width="5" style="25" customWidth="1"/>
    <col min="5890" max="5890" width="26.33203125" style="25" customWidth="1"/>
    <col min="5891" max="5894" width="8.5" style="25" customWidth="1"/>
    <col min="5895" max="5895" width="11.83203125" style="25" customWidth="1"/>
    <col min="5896" max="5896" width="13.6640625" style="25" customWidth="1"/>
    <col min="5897" max="5897" width="15.1640625" style="25" customWidth="1"/>
    <col min="5898" max="6144" width="12.33203125" style="25"/>
    <col min="6145" max="6145" width="5" style="25" customWidth="1"/>
    <col min="6146" max="6146" width="26.33203125" style="25" customWidth="1"/>
    <col min="6147" max="6150" width="8.5" style="25" customWidth="1"/>
    <col min="6151" max="6151" width="11.83203125" style="25" customWidth="1"/>
    <col min="6152" max="6152" width="13.6640625" style="25" customWidth="1"/>
    <col min="6153" max="6153" width="15.1640625" style="25" customWidth="1"/>
    <col min="6154" max="6400" width="12.33203125" style="25"/>
    <col min="6401" max="6401" width="5" style="25" customWidth="1"/>
    <col min="6402" max="6402" width="26.33203125" style="25" customWidth="1"/>
    <col min="6403" max="6406" width="8.5" style="25" customWidth="1"/>
    <col min="6407" max="6407" width="11.83203125" style="25" customWidth="1"/>
    <col min="6408" max="6408" width="13.6640625" style="25" customWidth="1"/>
    <col min="6409" max="6409" width="15.1640625" style="25" customWidth="1"/>
    <col min="6410" max="6656" width="12.33203125" style="25"/>
    <col min="6657" max="6657" width="5" style="25" customWidth="1"/>
    <col min="6658" max="6658" width="26.33203125" style="25" customWidth="1"/>
    <col min="6659" max="6662" width="8.5" style="25" customWidth="1"/>
    <col min="6663" max="6663" width="11.83203125" style="25" customWidth="1"/>
    <col min="6664" max="6664" width="13.6640625" style="25" customWidth="1"/>
    <col min="6665" max="6665" width="15.1640625" style="25" customWidth="1"/>
    <col min="6666" max="6912" width="12.33203125" style="25"/>
    <col min="6913" max="6913" width="5" style="25" customWidth="1"/>
    <col min="6914" max="6914" width="26.33203125" style="25" customWidth="1"/>
    <col min="6915" max="6918" width="8.5" style="25" customWidth="1"/>
    <col min="6919" max="6919" width="11.83203125" style="25" customWidth="1"/>
    <col min="6920" max="6920" width="13.6640625" style="25" customWidth="1"/>
    <col min="6921" max="6921" width="15.1640625" style="25" customWidth="1"/>
    <col min="6922" max="7168" width="12.33203125" style="25"/>
    <col min="7169" max="7169" width="5" style="25" customWidth="1"/>
    <col min="7170" max="7170" width="26.33203125" style="25" customWidth="1"/>
    <col min="7171" max="7174" width="8.5" style="25" customWidth="1"/>
    <col min="7175" max="7175" width="11.83203125" style="25" customWidth="1"/>
    <col min="7176" max="7176" width="13.6640625" style="25" customWidth="1"/>
    <col min="7177" max="7177" width="15.1640625" style="25" customWidth="1"/>
    <col min="7178" max="7424" width="12.33203125" style="25"/>
    <col min="7425" max="7425" width="5" style="25" customWidth="1"/>
    <col min="7426" max="7426" width="26.33203125" style="25" customWidth="1"/>
    <col min="7427" max="7430" width="8.5" style="25" customWidth="1"/>
    <col min="7431" max="7431" width="11.83203125" style="25" customWidth="1"/>
    <col min="7432" max="7432" width="13.6640625" style="25" customWidth="1"/>
    <col min="7433" max="7433" width="15.1640625" style="25" customWidth="1"/>
    <col min="7434" max="7680" width="12.33203125" style="25"/>
    <col min="7681" max="7681" width="5" style="25" customWidth="1"/>
    <col min="7682" max="7682" width="26.33203125" style="25" customWidth="1"/>
    <col min="7683" max="7686" width="8.5" style="25" customWidth="1"/>
    <col min="7687" max="7687" width="11.83203125" style="25" customWidth="1"/>
    <col min="7688" max="7688" width="13.6640625" style="25" customWidth="1"/>
    <col min="7689" max="7689" width="15.1640625" style="25" customWidth="1"/>
    <col min="7690" max="7936" width="12.33203125" style="25"/>
    <col min="7937" max="7937" width="5" style="25" customWidth="1"/>
    <col min="7938" max="7938" width="26.33203125" style="25" customWidth="1"/>
    <col min="7939" max="7942" width="8.5" style="25" customWidth="1"/>
    <col min="7943" max="7943" width="11.83203125" style="25" customWidth="1"/>
    <col min="7944" max="7944" width="13.6640625" style="25" customWidth="1"/>
    <col min="7945" max="7945" width="15.1640625" style="25" customWidth="1"/>
    <col min="7946" max="8192" width="12.33203125" style="25"/>
    <col min="8193" max="8193" width="5" style="25" customWidth="1"/>
    <col min="8194" max="8194" width="26.33203125" style="25" customWidth="1"/>
    <col min="8195" max="8198" width="8.5" style="25" customWidth="1"/>
    <col min="8199" max="8199" width="11.83203125" style="25" customWidth="1"/>
    <col min="8200" max="8200" width="13.6640625" style="25" customWidth="1"/>
    <col min="8201" max="8201" width="15.1640625" style="25" customWidth="1"/>
    <col min="8202" max="8448" width="12.33203125" style="25"/>
    <col min="8449" max="8449" width="5" style="25" customWidth="1"/>
    <col min="8450" max="8450" width="26.33203125" style="25" customWidth="1"/>
    <col min="8451" max="8454" width="8.5" style="25" customWidth="1"/>
    <col min="8455" max="8455" width="11.83203125" style="25" customWidth="1"/>
    <col min="8456" max="8456" width="13.6640625" style="25" customWidth="1"/>
    <col min="8457" max="8457" width="15.1640625" style="25" customWidth="1"/>
    <col min="8458" max="8704" width="12.33203125" style="25"/>
    <col min="8705" max="8705" width="5" style="25" customWidth="1"/>
    <col min="8706" max="8706" width="26.33203125" style="25" customWidth="1"/>
    <col min="8707" max="8710" width="8.5" style="25" customWidth="1"/>
    <col min="8711" max="8711" width="11.83203125" style="25" customWidth="1"/>
    <col min="8712" max="8712" width="13.6640625" style="25" customWidth="1"/>
    <col min="8713" max="8713" width="15.1640625" style="25" customWidth="1"/>
    <col min="8714" max="8960" width="12.33203125" style="25"/>
    <col min="8961" max="8961" width="5" style="25" customWidth="1"/>
    <col min="8962" max="8962" width="26.33203125" style="25" customWidth="1"/>
    <col min="8963" max="8966" width="8.5" style="25" customWidth="1"/>
    <col min="8967" max="8967" width="11.83203125" style="25" customWidth="1"/>
    <col min="8968" max="8968" width="13.6640625" style="25" customWidth="1"/>
    <col min="8969" max="8969" width="15.1640625" style="25" customWidth="1"/>
    <col min="8970" max="9216" width="12.33203125" style="25"/>
    <col min="9217" max="9217" width="5" style="25" customWidth="1"/>
    <col min="9218" max="9218" width="26.33203125" style="25" customWidth="1"/>
    <col min="9219" max="9222" width="8.5" style="25" customWidth="1"/>
    <col min="9223" max="9223" width="11.83203125" style="25" customWidth="1"/>
    <col min="9224" max="9224" width="13.6640625" style="25" customWidth="1"/>
    <col min="9225" max="9225" width="15.1640625" style="25" customWidth="1"/>
    <col min="9226" max="9472" width="12.33203125" style="25"/>
    <col min="9473" max="9473" width="5" style="25" customWidth="1"/>
    <col min="9474" max="9474" width="26.33203125" style="25" customWidth="1"/>
    <col min="9475" max="9478" width="8.5" style="25" customWidth="1"/>
    <col min="9479" max="9479" width="11.83203125" style="25" customWidth="1"/>
    <col min="9480" max="9480" width="13.6640625" style="25" customWidth="1"/>
    <col min="9481" max="9481" width="15.1640625" style="25" customWidth="1"/>
    <col min="9482" max="9728" width="12.33203125" style="25"/>
    <col min="9729" max="9729" width="5" style="25" customWidth="1"/>
    <col min="9730" max="9730" width="26.33203125" style="25" customWidth="1"/>
    <col min="9731" max="9734" width="8.5" style="25" customWidth="1"/>
    <col min="9735" max="9735" width="11.83203125" style="25" customWidth="1"/>
    <col min="9736" max="9736" width="13.6640625" style="25" customWidth="1"/>
    <col min="9737" max="9737" width="15.1640625" style="25" customWidth="1"/>
    <col min="9738" max="9984" width="12.33203125" style="25"/>
    <col min="9985" max="9985" width="5" style="25" customWidth="1"/>
    <col min="9986" max="9986" width="26.33203125" style="25" customWidth="1"/>
    <col min="9987" max="9990" width="8.5" style="25" customWidth="1"/>
    <col min="9991" max="9991" width="11.83203125" style="25" customWidth="1"/>
    <col min="9992" max="9992" width="13.6640625" style="25" customWidth="1"/>
    <col min="9993" max="9993" width="15.1640625" style="25" customWidth="1"/>
    <col min="9994" max="10240" width="12.33203125" style="25"/>
    <col min="10241" max="10241" width="5" style="25" customWidth="1"/>
    <col min="10242" max="10242" width="26.33203125" style="25" customWidth="1"/>
    <col min="10243" max="10246" width="8.5" style="25" customWidth="1"/>
    <col min="10247" max="10247" width="11.83203125" style="25" customWidth="1"/>
    <col min="10248" max="10248" width="13.6640625" style="25" customWidth="1"/>
    <col min="10249" max="10249" width="15.1640625" style="25" customWidth="1"/>
    <col min="10250" max="10496" width="12.33203125" style="25"/>
    <col min="10497" max="10497" width="5" style="25" customWidth="1"/>
    <col min="10498" max="10498" width="26.33203125" style="25" customWidth="1"/>
    <col min="10499" max="10502" width="8.5" style="25" customWidth="1"/>
    <col min="10503" max="10503" width="11.83203125" style="25" customWidth="1"/>
    <col min="10504" max="10504" width="13.6640625" style="25" customWidth="1"/>
    <col min="10505" max="10505" width="15.1640625" style="25" customWidth="1"/>
    <col min="10506" max="10752" width="12.33203125" style="25"/>
    <col min="10753" max="10753" width="5" style="25" customWidth="1"/>
    <col min="10754" max="10754" width="26.33203125" style="25" customWidth="1"/>
    <col min="10755" max="10758" width="8.5" style="25" customWidth="1"/>
    <col min="10759" max="10759" width="11.83203125" style="25" customWidth="1"/>
    <col min="10760" max="10760" width="13.6640625" style="25" customWidth="1"/>
    <col min="10761" max="10761" width="15.1640625" style="25" customWidth="1"/>
    <col min="10762" max="11008" width="12.33203125" style="25"/>
    <col min="11009" max="11009" width="5" style="25" customWidth="1"/>
    <col min="11010" max="11010" width="26.33203125" style="25" customWidth="1"/>
    <col min="11011" max="11014" width="8.5" style="25" customWidth="1"/>
    <col min="11015" max="11015" width="11.83203125" style="25" customWidth="1"/>
    <col min="11016" max="11016" width="13.6640625" style="25" customWidth="1"/>
    <col min="11017" max="11017" width="15.1640625" style="25" customWidth="1"/>
    <col min="11018" max="11264" width="12.33203125" style="25"/>
    <col min="11265" max="11265" width="5" style="25" customWidth="1"/>
    <col min="11266" max="11266" width="26.33203125" style="25" customWidth="1"/>
    <col min="11267" max="11270" width="8.5" style="25" customWidth="1"/>
    <col min="11271" max="11271" width="11.83203125" style="25" customWidth="1"/>
    <col min="11272" max="11272" width="13.6640625" style="25" customWidth="1"/>
    <col min="11273" max="11273" width="15.1640625" style="25" customWidth="1"/>
    <col min="11274" max="11520" width="12.33203125" style="25"/>
    <col min="11521" max="11521" width="5" style="25" customWidth="1"/>
    <col min="11522" max="11522" width="26.33203125" style="25" customWidth="1"/>
    <col min="11523" max="11526" width="8.5" style="25" customWidth="1"/>
    <col min="11527" max="11527" width="11.83203125" style="25" customWidth="1"/>
    <col min="11528" max="11528" width="13.6640625" style="25" customWidth="1"/>
    <col min="11529" max="11529" width="15.1640625" style="25" customWidth="1"/>
    <col min="11530" max="11776" width="12.33203125" style="25"/>
    <col min="11777" max="11777" width="5" style="25" customWidth="1"/>
    <col min="11778" max="11778" width="26.33203125" style="25" customWidth="1"/>
    <col min="11779" max="11782" width="8.5" style="25" customWidth="1"/>
    <col min="11783" max="11783" width="11.83203125" style="25" customWidth="1"/>
    <col min="11784" max="11784" width="13.6640625" style="25" customWidth="1"/>
    <col min="11785" max="11785" width="15.1640625" style="25" customWidth="1"/>
    <col min="11786" max="12032" width="12.33203125" style="25"/>
    <col min="12033" max="12033" width="5" style="25" customWidth="1"/>
    <col min="12034" max="12034" width="26.33203125" style="25" customWidth="1"/>
    <col min="12035" max="12038" width="8.5" style="25" customWidth="1"/>
    <col min="12039" max="12039" width="11.83203125" style="25" customWidth="1"/>
    <col min="12040" max="12040" width="13.6640625" style="25" customWidth="1"/>
    <col min="12041" max="12041" width="15.1640625" style="25" customWidth="1"/>
    <col min="12042" max="12288" width="12.33203125" style="25"/>
    <col min="12289" max="12289" width="5" style="25" customWidth="1"/>
    <col min="12290" max="12290" width="26.33203125" style="25" customWidth="1"/>
    <col min="12291" max="12294" width="8.5" style="25" customWidth="1"/>
    <col min="12295" max="12295" width="11.83203125" style="25" customWidth="1"/>
    <col min="12296" max="12296" width="13.6640625" style="25" customWidth="1"/>
    <col min="12297" max="12297" width="15.1640625" style="25" customWidth="1"/>
    <col min="12298" max="12544" width="12.33203125" style="25"/>
    <col min="12545" max="12545" width="5" style="25" customWidth="1"/>
    <col min="12546" max="12546" width="26.33203125" style="25" customWidth="1"/>
    <col min="12547" max="12550" width="8.5" style="25" customWidth="1"/>
    <col min="12551" max="12551" width="11.83203125" style="25" customWidth="1"/>
    <col min="12552" max="12552" width="13.6640625" style="25" customWidth="1"/>
    <col min="12553" max="12553" width="15.1640625" style="25" customWidth="1"/>
    <col min="12554" max="12800" width="12.33203125" style="25"/>
    <col min="12801" max="12801" width="5" style="25" customWidth="1"/>
    <col min="12802" max="12802" width="26.33203125" style="25" customWidth="1"/>
    <col min="12803" max="12806" width="8.5" style="25" customWidth="1"/>
    <col min="12807" max="12807" width="11.83203125" style="25" customWidth="1"/>
    <col min="12808" max="12808" width="13.6640625" style="25" customWidth="1"/>
    <col min="12809" max="12809" width="15.1640625" style="25" customWidth="1"/>
    <col min="12810" max="13056" width="12.33203125" style="25"/>
    <col min="13057" max="13057" width="5" style="25" customWidth="1"/>
    <col min="13058" max="13058" width="26.33203125" style="25" customWidth="1"/>
    <col min="13059" max="13062" width="8.5" style="25" customWidth="1"/>
    <col min="13063" max="13063" width="11.83203125" style="25" customWidth="1"/>
    <col min="13064" max="13064" width="13.6640625" style="25" customWidth="1"/>
    <col min="13065" max="13065" width="15.1640625" style="25" customWidth="1"/>
    <col min="13066" max="13312" width="12.33203125" style="25"/>
    <col min="13313" max="13313" width="5" style="25" customWidth="1"/>
    <col min="13314" max="13314" width="26.33203125" style="25" customWidth="1"/>
    <col min="13315" max="13318" width="8.5" style="25" customWidth="1"/>
    <col min="13319" max="13319" width="11.83203125" style="25" customWidth="1"/>
    <col min="13320" max="13320" width="13.6640625" style="25" customWidth="1"/>
    <col min="13321" max="13321" width="15.1640625" style="25" customWidth="1"/>
    <col min="13322" max="13568" width="12.33203125" style="25"/>
    <col min="13569" max="13569" width="5" style="25" customWidth="1"/>
    <col min="13570" max="13570" width="26.33203125" style="25" customWidth="1"/>
    <col min="13571" max="13574" width="8.5" style="25" customWidth="1"/>
    <col min="13575" max="13575" width="11.83203125" style="25" customWidth="1"/>
    <col min="13576" max="13576" width="13.6640625" style="25" customWidth="1"/>
    <col min="13577" max="13577" width="15.1640625" style="25" customWidth="1"/>
    <col min="13578" max="13824" width="12.33203125" style="25"/>
    <col min="13825" max="13825" width="5" style="25" customWidth="1"/>
    <col min="13826" max="13826" width="26.33203125" style="25" customWidth="1"/>
    <col min="13827" max="13830" width="8.5" style="25" customWidth="1"/>
    <col min="13831" max="13831" width="11.83203125" style="25" customWidth="1"/>
    <col min="13832" max="13832" width="13.6640625" style="25" customWidth="1"/>
    <col min="13833" max="13833" width="15.1640625" style="25" customWidth="1"/>
    <col min="13834" max="14080" width="12.33203125" style="25"/>
    <col min="14081" max="14081" width="5" style="25" customWidth="1"/>
    <col min="14082" max="14082" width="26.33203125" style="25" customWidth="1"/>
    <col min="14083" max="14086" width="8.5" style="25" customWidth="1"/>
    <col min="14087" max="14087" width="11.83203125" style="25" customWidth="1"/>
    <col min="14088" max="14088" width="13.6640625" style="25" customWidth="1"/>
    <col min="14089" max="14089" width="15.1640625" style="25" customWidth="1"/>
    <col min="14090" max="14336" width="12.33203125" style="25"/>
    <col min="14337" max="14337" width="5" style="25" customWidth="1"/>
    <col min="14338" max="14338" width="26.33203125" style="25" customWidth="1"/>
    <col min="14339" max="14342" width="8.5" style="25" customWidth="1"/>
    <col min="14343" max="14343" width="11.83203125" style="25" customWidth="1"/>
    <col min="14344" max="14344" width="13.6640625" style="25" customWidth="1"/>
    <col min="14345" max="14345" width="15.1640625" style="25" customWidth="1"/>
    <col min="14346" max="14592" width="12.33203125" style="25"/>
    <col min="14593" max="14593" width="5" style="25" customWidth="1"/>
    <col min="14594" max="14594" width="26.33203125" style="25" customWidth="1"/>
    <col min="14595" max="14598" width="8.5" style="25" customWidth="1"/>
    <col min="14599" max="14599" width="11.83203125" style="25" customWidth="1"/>
    <col min="14600" max="14600" width="13.6640625" style="25" customWidth="1"/>
    <col min="14601" max="14601" width="15.1640625" style="25" customWidth="1"/>
    <col min="14602" max="14848" width="12.33203125" style="25"/>
    <col min="14849" max="14849" width="5" style="25" customWidth="1"/>
    <col min="14850" max="14850" width="26.33203125" style="25" customWidth="1"/>
    <col min="14851" max="14854" width="8.5" style="25" customWidth="1"/>
    <col min="14855" max="14855" width="11.83203125" style="25" customWidth="1"/>
    <col min="14856" max="14856" width="13.6640625" style="25" customWidth="1"/>
    <col min="14857" max="14857" width="15.1640625" style="25" customWidth="1"/>
    <col min="14858" max="15104" width="12.33203125" style="25"/>
    <col min="15105" max="15105" width="5" style="25" customWidth="1"/>
    <col min="15106" max="15106" width="26.33203125" style="25" customWidth="1"/>
    <col min="15107" max="15110" width="8.5" style="25" customWidth="1"/>
    <col min="15111" max="15111" width="11.83203125" style="25" customWidth="1"/>
    <col min="15112" max="15112" width="13.6640625" style="25" customWidth="1"/>
    <col min="15113" max="15113" width="15.1640625" style="25" customWidth="1"/>
    <col min="15114" max="15360" width="12.33203125" style="25"/>
    <col min="15361" max="15361" width="5" style="25" customWidth="1"/>
    <col min="15362" max="15362" width="26.33203125" style="25" customWidth="1"/>
    <col min="15363" max="15366" width="8.5" style="25" customWidth="1"/>
    <col min="15367" max="15367" width="11.83203125" style="25" customWidth="1"/>
    <col min="15368" max="15368" width="13.6640625" style="25" customWidth="1"/>
    <col min="15369" max="15369" width="15.1640625" style="25" customWidth="1"/>
    <col min="15370" max="15616" width="12.33203125" style="25"/>
    <col min="15617" max="15617" width="5" style="25" customWidth="1"/>
    <col min="15618" max="15618" width="26.33203125" style="25" customWidth="1"/>
    <col min="15619" max="15622" width="8.5" style="25" customWidth="1"/>
    <col min="15623" max="15623" width="11.83203125" style="25" customWidth="1"/>
    <col min="15624" max="15624" width="13.6640625" style="25" customWidth="1"/>
    <col min="15625" max="15625" width="15.1640625" style="25" customWidth="1"/>
    <col min="15626" max="15872" width="12.33203125" style="25"/>
    <col min="15873" max="15873" width="5" style="25" customWidth="1"/>
    <col min="15874" max="15874" width="26.33203125" style="25" customWidth="1"/>
    <col min="15875" max="15878" width="8.5" style="25" customWidth="1"/>
    <col min="15879" max="15879" width="11.83203125" style="25" customWidth="1"/>
    <col min="15880" max="15880" width="13.6640625" style="25" customWidth="1"/>
    <col min="15881" max="15881" width="15.1640625" style="25" customWidth="1"/>
    <col min="15882" max="16128" width="12.33203125" style="25"/>
    <col min="16129" max="16129" width="5" style="25" customWidth="1"/>
    <col min="16130" max="16130" width="26.33203125" style="25" customWidth="1"/>
    <col min="16131" max="16134" width="8.5" style="25" customWidth="1"/>
    <col min="16135" max="16135" width="11.83203125" style="25" customWidth="1"/>
    <col min="16136" max="16136" width="13.6640625" style="25" customWidth="1"/>
    <col min="16137" max="16137" width="15.1640625" style="25" customWidth="1"/>
    <col min="16138" max="16384" width="12.33203125" style="25"/>
  </cols>
  <sheetData>
    <row r="1" spans="1:9" ht="21" customHeight="1">
      <c r="A1" s="232" t="s">
        <v>622</v>
      </c>
    </row>
    <row r="2" spans="1:9">
      <c r="A2" s="232"/>
    </row>
    <row r="3" spans="1:9" ht="24" customHeight="1">
      <c r="A3" s="687" t="s">
        <v>585</v>
      </c>
      <c r="B3" s="687"/>
      <c r="C3" s="687"/>
      <c r="D3" s="687"/>
      <c r="E3" s="687"/>
      <c r="F3" s="687"/>
      <c r="G3" s="687"/>
      <c r="H3" s="687"/>
      <c r="I3" s="687"/>
    </row>
    <row r="4" spans="1:9" ht="18" customHeight="1" thickBot="1">
      <c r="A4" s="233" t="s">
        <v>586</v>
      </c>
    </row>
    <row r="5" spans="1:9" ht="21" customHeight="1" thickBot="1">
      <c r="A5" s="688" t="s">
        <v>587</v>
      </c>
      <c r="B5" s="689"/>
      <c r="C5" s="692" t="s">
        <v>588</v>
      </c>
      <c r="D5" s="692"/>
      <c r="E5" s="692"/>
      <c r="F5" s="692"/>
      <c r="G5" s="693" t="s">
        <v>589</v>
      </c>
      <c r="H5" s="695" t="s">
        <v>590</v>
      </c>
      <c r="I5" s="697" t="s">
        <v>591</v>
      </c>
    </row>
    <row r="6" spans="1:9" ht="21" customHeight="1" thickBot="1">
      <c r="A6" s="690"/>
      <c r="B6" s="691"/>
      <c r="C6" s="234" t="s">
        <v>592</v>
      </c>
      <c r="D6" s="234" t="s">
        <v>593</v>
      </c>
      <c r="E6" s="234" t="s">
        <v>594</v>
      </c>
      <c r="F6" s="234" t="s">
        <v>595</v>
      </c>
      <c r="G6" s="694"/>
      <c r="H6" s="696"/>
      <c r="I6" s="698"/>
    </row>
    <row r="7" spans="1:9" ht="27" customHeight="1">
      <c r="A7" s="733" t="s">
        <v>596</v>
      </c>
      <c r="B7" s="269" t="s">
        <v>623</v>
      </c>
      <c r="C7" s="270" t="s">
        <v>624</v>
      </c>
      <c r="D7" s="270"/>
      <c r="E7" s="270"/>
      <c r="F7" s="270"/>
      <c r="G7" s="271">
        <v>40</v>
      </c>
      <c r="H7" s="272" t="s">
        <v>625</v>
      </c>
      <c r="I7" s="273" t="s">
        <v>626</v>
      </c>
    </row>
    <row r="8" spans="1:9" ht="27" customHeight="1">
      <c r="A8" s="734"/>
      <c r="B8" s="268" t="s">
        <v>627</v>
      </c>
      <c r="C8" s="266"/>
      <c r="D8" s="266"/>
      <c r="E8" s="266" t="s">
        <v>628</v>
      </c>
      <c r="F8" s="266"/>
      <c r="G8" s="268">
        <v>80</v>
      </c>
      <c r="H8" s="274" t="s">
        <v>625</v>
      </c>
      <c r="I8" s="275" t="s">
        <v>626</v>
      </c>
    </row>
    <row r="9" spans="1:9" ht="27" customHeight="1">
      <c r="A9" s="734"/>
      <c r="B9" s="268" t="s">
        <v>629</v>
      </c>
      <c r="C9" s="266"/>
      <c r="D9" s="266"/>
      <c r="E9" s="266"/>
      <c r="F9" s="266" t="s">
        <v>630</v>
      </c>
      <c r="G9" s="268">
        <v>720</v>
      </c>
      <c r="H9" s="274" t="s">
        <v>625</v>
      </c>
      <c r="I9" s="275" t="s">
        <v>626</v>
      </c>
    </row>
    <row r="10" spans="1:9" ht="27" customHeight="1">
      <c r="A10" s="734"/>
      <c r="B10" s="266" t="s">
        <v>631</v>
      </c>
      <c r="C10" s="364"/>
      <c r="D10" s="266" t="s">
        <v>632</v>
      </c>
      <c r="E10" s="266"/>
      <c r="F10" s="266"/>
      <c r="G10" s="267">
        <v>40</v>
      </c>
      <c r="H10" s="274" t="s">
        <v>625</v>
      </c>
      <c r="I10" s="275" t="s">
        <v>626</v>
      </c>
    </row>
    <row r="11" spans="1:9" ht="27" customHeight="1">
      <c r="A11" s="734"/>
      <c r="B11" s="266"/>
      <c r="C11" s="266"/>
      <c r="D11" s="266"/>
      <c r="E11" s="266"/>
      <c r="F11" s="266"/>
      <c r="G11" s="267"/>
      <c r="H11" s="274"/>
      <c r="I11" s="275"/>
    </row>
    <row r="12" spans="1:9" ht="27" customHeight="1">
      <c r="A12" s="734"/>
      <c r="B12" s="266"/>
      <c r="C12" s="266"/>
      <c r="D12" s="266"/>
      <c r="E12" s="266"/>
      <c r="F12" s="266"/>
      <c r="G12" s="268"/>
      <c r="H12" s="274"/>
      <c r="I12" s="275"/>
    </row>
    <row r="13" spans="1:9" ht="27" customHeight="1" thickBot="1">
      <c r="A13" s="735"/>
      <c r="B13" s="276" t="s">
        <v>601</v>
      </c>
      <c r="C13" s="736"/>
      <c r="D13" s="737"/>
      <c r="E13" s="737"/>
      <c r="F13" s="738"/>
      <c r="G13" s="277">
        <f>SUM(G7:G10)</f>
        <v>880</v>
      </c>
      <c r="H13" s="739"/>
      <c r="I13" s="740"/>
    </row>
    <row r="14" spans="1:9" ht="27" customHeight="1" thickBot="1">
      <c r="A14" s="741" t="s">
        <v>602</v>
      </c>
      <c r="B14" s="742"/>
      <c r="C14" s="742"/>
      <c r="D14" s="742"/>
      <c r="E14" s="742"/>
      <c r="F14" s="742"/>
      <c r="G14" s="742"/>
      <c r="H14" s="742"/>
      <c r="I14" s="743"/>
    </row>
    <row r="15" spans="1:9" ht="27" customHeight="1">
      <c r="A15" s="733" t="s">
        <v>633</v>
      </c>
      <c r="B15" s="269" t="s">
        <v>634</v>
      </c>
      <c r="C15" s="270" t="s">
        <v>635</v>
      </c>
      <c r="D15" s="270"/>
      <c r="E15" s="270"/>
      <c r="F15" s="270"/>
      <c r="G15" s="271">
        <v>45</v>
      </c>
      <c r="H15" s="272" t="s">
        <v>636</v>
      </c>
      <c r="I15" s="273" t="s">
        <v>626</v>
      </c>
    </row>
    <row r="16" spans="1:9" ht="27" customHeight="1">
      <c r="A16" s="734"/>
      <c r="B16" s="268" t="s">
        <v>637</v>
      </c>
      <c r="C16" s="266"/>
      <c r="D16" s="266"/>
      <c r="E16" s="266" t="s">
        <v>638</v>
      </c>
      <c r="F16" s="266"/>
      <c r="G16" s="268">
        <v>4</v>
      </c>
      <c r="H16" s="274" t="s">
        <v>639</v>
      </c>
      <c r="I16" s="275" t="s">
        <v>626</v>
      </c>
    </row>
    <row r="17" spans="1:9" ht="27" customHeight="1">
      <c r="A17" s="734"/>
      <c r="B17" s="268" t="s">
        <v>640</v>
      </c>
      <c r="C17" s="266"/>
      <c r="D17" s="266"/>
      <c r="E17" s="266" t="s">
        <v>638</v>
      </c>
      <c r="F17" s="266"/>
      <c r="G17" s="278">
        <v>8</v>
      </c>
      <c r="H17" s="274" t="s">
        <v>639</v>
      </c>
      <c r="I17" s="275" t="s">
        <v>626</v>
      </c>
    </row>
    <row r="18" spans="1:9" ht="27" customHeight="1">
      <c r="A18" s="734"/>
      <c r="B18" s="268"/>
      <c r="C18" s="266"/>
      <c r="D18" s="266"/>
      <c r="E18" s="266"/>
      <c r="F18" s="266"/>
      <c r="G18" s="268"/>
      <c r="H18" s="274"/>
      <c r="I18" s="275"/>
    </row>
    <row r="19" spans="1:9" ht="27" customHeight="1">
      <c r="A19" s="734"/>
      <c r="B19" s="268"/>
      <c r="C19" s="266"/>
      <c r="D19" s="266"/>
      <c r="E19" s="266"/>
      <c r="F19" s="266"/>
      <c r="G19" s="268"/>
      <c r="H19" s="274"/>
      <c r="I19" s="275"/>
    </row>
    <row r="20" spans="1:9" ht="27" customHeight="1" thickBot="1">
      <c r="A20" s="735"/>
      <c r="B20" s="279" t="s">
        <v>601</v>
      </c>
      <c r="C20" s="744"/>
      <c r="D20" s="745"/>
      <c r="E20" s="745"/>
      <c r="F20" s="746"/>
      <c r="G20" s="277">
        <f>SUM(G15:G19)</f>
        <v>57</v>
      </c>
      <c r="H20" s="279"/>
      <c r="I20" s="280"/>
    </row>
    <row r="21" spans="1:9" ht="27" customHeight="1" thickBot="1">
      <c r="A21" s="747" t="s">
        <v>603</v>
      </c>
      <c r="B21" s="748"/>
      <c r="C21" s="749"/>
      <c r="D21" s="750"/>
      <c r="E21" s="750"/>
      <c r="F21" s="751"/>
      <c r="G21" s="281">
        <f>G13+G20</f>
        <v>937</v>
      </c>
      <c r="H21" s="752"/>
      <c r="I21" s="753"/>
    </row>
    <row r="22" spans="1:9" ht="21" customHeight="1" thickTop="1">
      <c r="A22" s="254" t="s">
        <v>604</v>
      </c>
      <c r="I22" s="255"/>
    </row>
    <row r="23" spans="1:9" ht="21" customHeight="1">
      <c r="A23" s="254" t="s">
        <v>605</v>
      </c>
      <c r="B23" s="256"/>
      <c r="I23" s="255"/>
    </row>
    <row r="24" spans="1:9" ht="21" customHeight="1">
      <c r="A24" s="257"/>
      <c r="B24" s="719" t="s">
        <v>606</v>
      </c>
      <c r="C24" s="719"/>
      <c r="D24" s="719"/>
      <c r="E24" s="719"/>
      <c r="F24" s="719"/>
      <c r="G24" s="719"/>
      <c r="H24" s="719"/>
      <c r="I24" s="720"/>
    </row>
    <row r="25" spans="1:9" ht="21" customHeight="1">
      <c r="A25" s="254" t="s">
        <v>607</v>
      </c>
      <c r="B25" s="256"/>
      <c r="C25" s="256"/>
      <c r="I25" s="255"/>
    </row>
    <row r="26" spans="1:9" ht="28.5" customHeight="1">
      <c r="A26" s="257"/>
      <c r="B26" s="699" t="s">
        <v>641</v>
      </c>
      <c r="C26" s="699"/>
      <c r="D26" s="699"/>
      <c r="E26" s="699"/>
      <c r="F26" s="699"/>
      <c r="G26" s="699"/>
      <c r="H26" s="699"/>
      <c r="I26" s="700"/>
    </row>
    <row r="27" spans="1:9" ht="21" customHeight="1">
      <c r="A27" s="254" t="s">
        <v>608</v>
      </c>
      <c r="B27" s="256"/>
      <c r="C27" s="256"/>
      <c r="I27" s="255"/>
    </row>
    <row r="28" spans="1:9" ht="28.5" customHeight="1">
      <c r="A28" s="257"/>
      <c r="B28" s="699" t="s">
        <v>609</v>
      </c>
      <c r="C28" s="699"/>
      <c r="D28" s="699"/>
      <c r="E28" s="699"/>
      <c r="F28" s="699"/>
      <c r="G28" s="699"/>
      <c r="H28" s="699"/>
      <c r="I28" s="700"/>
    </row>
    <row r="29" spans="1:9" ht="21" customHeight="1">
      <c r="A29" s="254" t="s">
        <v>610</v>
      </c>
      <c r="B29" s="256"/>
      <c r="C29" s="256"/>
      <c r="I29" s="255"/>
    </row>
    <row r="30" spans="1:9" ht="21" customHeight="1" thickBot="1">
      <c r="A30" s="257"/>
      <c r="B30" s="25" t="s">
        <v>611</v>
      </c>
      <c r="I30" s="255"/>
    </row>
    <row r="31" spans="1:9" ht="18" customHeight="1">
      <c r="A31" s="721" t="s">
        <v>612</v>
      </c>
      <c r="B31" s="722"/>
      <c r="C31" s="722"/>
      <c r="D31" s="722"/>
      <c r="E31" s="722"/>
      <c r="F31" s="722"/>
      <c r="G31" s="722"/>
      <c r="H31" s="722"/>
      <c r="I31" s="723"/>
    </row>
    <row r="32" spans="1:9" ht="21" customHeight="1">
      <c r="A32" s="724"/>
      <c r="B32" s="725"/>
      <c r="C32" s="725"/>
      <c r="D32" s="725"/>
      <c r="E32" s="725"/>
      <c r="F32" s="725"/>
      <c r="G32" s="725"/>
      <c r="H32" s="725"/>
      <c r="I32" s="726"/>
    </row>
    <row r="33" spans="1:9" s="256" customFormat="1" ht="21" customHeight="1" thickBot="1">
      <c r="A33" s="727"/>
      <c r="B33" s="728"/>
      <c r="C33" s="728"/>
      <c r="D33" s="728"/>
      <c r="E33" s="728"/>
      <c r="F33" s="728"/>
      <c r="G33" s="728"/>
      <c r="H33" s="728"/>
      <c r="I33" s="729"/>
    </row>
    <row r="34" spans="1:9" s="262" customFormat="1" ht="14.25" customHeight="1">
      <c r="A34" s="233" t="s">
        <v>642</v>
      </c>
      <c r="B34" s="258" t="s">
        <v>613</v>
      </c>
      <c r="C34" s="259"/>
      <c r="D34" s="259"/>
      <c r="E34" s="259"/>
      <c r="F34" s="259"/>
      <c r="G34" s="260"/>
      <c r="H34" s="261"/>
      <c r="I34" s="261"/>
    </row>
    <row r="35" spans="1:9" s="262" customFormat="1" ht="26.25" customHeight="1">
      <c r="A35" s="263" t="s">
        <v>614</v>
      </c>
      <c r="B35" s="730" t="s">
        <v>615</v>
      </c>
      <c r="C35" s="730"/>
      <c r="D35" s="730"/>
      <c r="E35" s="730"/>
      <c r="F35" s="730"/>
      <c r="G35" s="730"/>
      <c r="H35" s="730"/>
      <c r="I35" s="730"/>
    </row>
    <row r="36" spans="1:9" s="262" customFormat="1" ht="13.5" customHeight="1">
      <c r="A36" s="264" t="s">
        <v>425</v>
      </c>
      <c r="B36" s="731" t="s">
        <v>616</v>
      </c>
      <c r="C36" s="731"/>
      <c r="D36" s="731"/>
      <c r="E36" s="731"/>
      <c r="F36" s="731"/>
      <c r="G36" s="731"/>
      <c r="H36" s="731"/>
      <c r="I36" s="731"/>
    </row>
    <row r="37" spans="1:9" s="262" customFormat="1" ht="26.25" customHeight="1">
      <c r="A37" s="259"/>
      <c r="B37" s="732" t="s">
        <v>617</v>
      </c>
      <c r="C37" s="732"/>
      <c r="D37" s="732"/>
      <c r="E37" s="732"/>
      <c r="F37" s="732"/>
      <c r="G37" s="732"/>
      <c r="H37" s="732"/>
      <c r="I37" s="732"/>
    </row>
    <row r="38" spans="1:9" ht="13.5" customHeight="1">
      <c r="A38" s="233" t="s">
        <v>426</v>
      </c>
      <c r="B38" s="687" t="s">
        <v>618</v>
      </c>
      <c r="C38" s="687"/>
      <c r="D38" s="687"/>
      <c r="E38" s="687"/>
      <c r="F38" s="687"/>
      <c r="G38" s="687"/>
      <c r="H38" s="687"/>
      <c r="I38" s="687"/>
    </row>
    <row r="39" spans="1:9" ht="17.25" customHeight="1">
      <c r="A39" s="233" t="s">
        <v>619</v>
      </c>
      <c r="B39" s="687" t="s">
        <v>620</v>
      </c>
      <c r="C39" s="687"/>
      <c r="D39" s="687"/>
      <c r="E39" s="687"/>
      <c r="F39" s="687"/>
      <c r="G39" s="687"/>
      <c r="H39" s="687"/>
      <c r="I39" s="687"/>
    </row>
    <row r="40" spans="1:9" ht="18">
      <c r="B40" s="233" t="s">
        <v>621</v>
      </c>
      <c r="C40" s="265"/>
      <c r="D40" s="265"/>
      <c r="E40" s="265"/>
      <c r="F40" s="265"/>
      <c r="G40" s="265"/>
      <c r="H40" s="265"/>
      <c r="I40" s="265"/>
    </row>
  </sheetData>
  <mergeCells count="25">
    <mergeCell ref="B39:I39"/>
    <mergeCell ref="A31:I31"/>
    <mergeCell ref="A32:I33"/>
    <mergeCell ref="B35:I35"/>
    <mergeCell ref="B36:I36"/>
    <mergeCell ref="B37:I37"/>
    <mergeCell ref="B38:I38"/>
    <mergeCell ref="B28:I28"/>
    <mergeCell ref="A7:A13"/>
    <mergeCell ref="C13:F13"/>
    <mergeCell ref="H13:I13"/>
    <mergeCell ref="A14:I14"/>
    <mergeCell ref="A15:A20"/>
    <mergeCell ref="C20:F20"/>
    <mergeCell ref="A21:B21"/>
    <mergeCell ref="C21:F21"/>
    <mergeCell ref="H21:I21"/>
    <mergeCell ref="B24:I24"/>
    <mergeCell ref="B26:I26"/>
    <mergeCell ref="A3:I3"/>
    <mergeCell ref="A5:B6"/>
    <mergeCell ref="C5:F5"/>
    <mergeCell ref="G5:G6"/>
    <mergeCell ref="H5:H6"/>
    <mergeCell ref="I5:I6"/>
  </mergeCells>
  <phoneticPr fontId="1"/>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34"/>
  <sheetViews>
    <sheetView showGridLines="0" zoomScaleNormal="100" zoomScaleSheetLayoutView="100" workbookViewId="0">
      <selection activeCell="V21" sqref="V21:V22"/>
    </sheetView>
  </sheetViews>
  <sheetFormatPr baseColWidth="10" defaultColWidth="8.83203125" defaultRowHeight="14"/>
  <cols>
    <col min="1" max="1" width="3.83203125" style="105" customWidth="1"/>
    <col min="2" max="2" width="12.83203125" style="105" customWidth="1"/>
    <col min="3" max="3" width="6.83203125" style="104" customWidth="1"/>
    <col min="4" max="4" width="22.83203125" style="105" customWidth="1"/>
    <col min="5" max="8" width="6.83203125" style="105" customWidth="1"/>
    <col min="9" max="9" width="6.6640625" style="105" customWidth="1"/>
    <col min="10" max="10" width="5" style="105" customWidth="1"/>
    <col min="11" max="13" width="5" style="104" customWidth="1"/>
    <col min="14" max="256" width="11" style="105" customWidth="1"/>
    <col min="257" max="257" width="3.83203125" style="105" customWidth="1"/>
    <col min="258" max="258" width="12.83203125" style="105" customWidth="1"/>
    <col min="259" max="259" width="6.83203125" style="105" customWidth="1"/>
    <col min="260" max="260" width="22.83203125" style="105" customWidth="1"/>
    <col min="261" max="264" width="6.83203125" style="105" customWidth="1"/>
    <col min="265" max="265" width="6.6640625" style="105" customWidth="1"/>
    <col min="266" max="269" width="5" style="105" customWidth="1"/>
    <col min="270" max="512" width="11" style="105" customWidth="1"/>
    <col min="513" max="513" width="3.83203125" style="105" customWidth="1"/>
    <col min="514" max="514" width="12.83203125" style="105" customWidth="1"/>
    <col min="515" max="515" width="6.83203125" style="105" customWidth="1"/>
    <col min="516" max="516" width="22.83203125" style="105" customWidth="1"/>
    <col min="517" max="520" width="6.83203125" style="105" customWidth="1"/>
    <col min="521" max="521" width="6.6640625" style="105" customWidth="1"/>
    <col min="522" max="525" width="5" style="105" customWidth="1"/>
    <col min="526" max="768" width="11" style="105" customWidth="1"/>
    <col min="769" max="769" width="3.83203125" style="105" customWidth="1"/>
    <col min="770" max="770" width="12.83203125" style="105" customWidth="1"/>
    <col min="771" max="771" width="6.83203125" style="105" customWidth="1"/>
    <col min="772" max="772" width="22.83203125" style="105" customWidth="1"/>
    <col min="773" max="776" width="6.83203125" style="105" customWidth="1"/>
    <col min="777" max="777" width="6.6640625" style="105" customWidth="1"/>
    <col min="778" max="781" width="5" style="105" customWidth="1"/>
    <col min="782" max="1024" width="11" style="105" customWidth="1"/>
    <col min="1025" max="1025" width="3.83203125" style="105" customWidth="1"/>
    <col min="1026" max="1026" width="12.83203125" style="105" customWidth="1"/>
    <col min="1027" max="1027" width="6.83203125" style="105" customWidth="1"/>
    <col min="1028" max="1028" width="22.83203125" style="105" customWidth="1"/>
    <col min="1029" max="1032" width="6.83203125" style="105" customWidth="1"/>
    <col min="1033" max="1033" width="6.6640625" style="105" customWidth="1"/>
    <col min="1034" max="1037" width="5" style="105" customWidth="1"/>
    <col min="1038" max="1280" width="11" style="105" customWidth="1"/>
    <col min="1281" max="1281" width="3.83203125" style="105" customWidth="1"/>
    <col min="1282" max="1282" width="12.83203125" style="105" customWidth="1"/>
    <col min="1283" max="1283" width="6.83203125" style="105" customWidth="1"/>
    <col min="1284" max="1284" width="22.83203125" style="105" customWidth="1"/>
    <col min="1285" max="1288" width="6.83203125" style="105" customWidth="1"/>
    <col min="1289" max="1289" width="6.6640625" style="105" customWidth="1"/>
    <col min="1290" max="1293" width="5" style="105" customWidth="1"/>
    <col min="1294" max="1536" width="11" style="105" customWidth="1"/>
    <col min="1537" max="1537" width="3.83203125" style="105" customWidth="1"/>
    <col min="1538" max="1538" width="12.83203125" style="105" customWidth="1"/>
    <col min="1539" max="1539" width="6.83203125" style="105" customWidth="1"/>
    <col min="1540" max="1540" width="22.83203125" style="105" customWidth="1"/>
    <col min="1541" max="1544" width="6.83203125" style="105" customWidth="1"/>
    <col min="1545" max="1545" width="6.6640625" style="105" customWidth="1"/>
    <col min="1546" max="1549" width="5" style="105" customWidth="1"/>
    <col min="1550" max="1792" width="11" style="105" customWidth="1"/>
    <col min="1793" max="1793" width="3.83203125" style="105" customWidth="1"/>
    <col min="1794" max="1794" width="12.83203125" style="105" customWidth="1"/>
    <col min="1795" max="1795" width="6.83203125" style="105" customWidth="1"/>
    <col min="1796" max="1796" width="22.83203125" style="105" customWidth="1"/>
    <col min="1797" max="1800" width="6.83203125" style="105" customWidth="1"/>
    <col min="1801" max="1801" width="6.6640625" style="105" customWidth="1"/>
    <col min="1802" max="1805" width="5" style="105" customWidth="1"/>
    <col min="1806" max="2048" width="11" style="105" customWidth="1"/>
    <col min="2049" max="2049" width="3.83203125" style="105" customWidth="1"/>
    <col min="2050" max="2050" width="12.83203125" style="105" customWidth="1"/>
    <col min="2051" max="2051" width="6.83203125" style="105" customWidth="1"/>
    <col min="2052" max="2052" width="22.83203125" style="105" customWidth="1"/>
    <col min="2053" max="2056" width="6.83203125" style="105" customWidth="1"/>
    <col min="2057" max="2057" width="6.6640625" style="105" customWidth="1"/>
    <col min="2058" max="2061" width="5" style="105" customWidth="1"/>
    <col min="2062" max="2304" width="11" style="105" customWidth="1"/>
    <col min="2305" max="2305" width="3.83203125" style="105" customWidth="1"/>
    <col min="2306" max="2306" width="12.83203125" style="105" customWidth="1"/>
    <col min="2307" max="2307" width="6.83203125" style="105" customWidth="1"/>
    <col min="2308" max="2308" width="22.83203125" style="105" customWidth="1"/>
    <col min="2309" max="2312" width="6.83203125" style="105" customWidth="1"/>
    <col min="2313" max="2313" width="6.6640625" style="105" customWidth="1"/>
    <col min="2314" max="2317" width="5" style="105" customWidth="1"/>
    <col min="2318" max="2560" width="11" style="105" customWidth="1"/>
    <col min="2561" max="2561" width="3.83203125" style="105" customWidth="1"/>
    <col min="2562" max="2562" width="12.83203125" style="105" customWidth="1"/>
    <col min="2563" max="2563" width="6.83203125" style="105" customWidth="1"/>
    <col min="2564" max="2564" width="22.83203125" style="105" customWidth="1"/>
    <col min="2565" max="2568" width="6.83203125" style="105" customWidth="1"/>
    <col min="2569" max="2569" width="6.6640625" style="105" customWidth="1"/>
    <col min="2570" max="2573" width="5" style="105" customWidth="1"/>
    <col min="2574" max="2816" width="11" style="105" customWidth="1"/>
    <col min="2817" max="2817" width="3.83203125" style="105" customWidth="1"/>
    <col min="2818" max="2818" width="12.83203125" style="105" customWidth="1"/>
    <col min="2819" max="2819" width="6.83203125" style="105" customWidth="1"/>
    <col min="2820" max="2820" width="22.83203125" style="105" customWidth="1"/>
    <col min="2821" max="2824" width="6.83203125" style="105" customWidth="1"/>
    <col min="2825" max="2825" width="6.6640625" style="105" customWidth="1"/>
    <col min="2826" max="2829" width="5" style="105" customWidth="1"/>
    <col min="2830" max="3072" width="11" style="105" customWidth="1"/>
    <col min="3073" max="3073" width="3.83203125" style="105" customWidth="1"/>
    <col min="3074" max="3074" width="12.83203125" style="105" customWidth="1"/>
    <col min="3075" max="3075" width="6.83203125" style="105" customWidth="1"/>
    <col min="3076" max="3076" width="22.83203125" style="105" customWidth="1"/>
    <col min="3077" max="3080" width="6.83203125" style="105" customWidth="1"/>
    <col min="3081" max="3081" width="6.6640625" style="105" customWidth="1"/>
    <col min="3082" max="3085" width="5" style="105" customWidth="1"/>
    <col min="3086" max="3328" width="11" style="105" customWidth="1"/>
    <col min="3329" max="3329" width="3.83203125" style="105" customWidth="1"/>
    <col min="3330" max="3330" width="12.83203125" style="105" customWidth="1"/>
    <col min="3331" max="3331" width="6.83203125" style="105" customWidth="1"/>
    <col min="3332" max="3332" width="22.83203125" style="105" customWidth="1"/>
    <col min="3333" max="3336" width="6.83203125" style="105" customWidth="1"/>
    <col min="3337" max="3337" width="6.6640625" style="105" customWidth="1"/>
    <col min="3338" max="3341" width="5" style="105" customWidth="1"/>
    <col min="3342" max="3584" width="11" style="105" customWidth="1"/>
    <col min="3585" max="3585" width="3.83203125" style="105" customWidth="1"/>
    <col min="3586" max="3586" width="12.83203125" style="105" customWidth="1"/>
    <col min="3587" max="3587" width="6.83203125" style="105" customWidth="1"/>
    <col min="3588" max="3588" width="22.83203125" style="105" customWidth="1"/>
    <col min="3589" max="3592" width="6.83203125" style="105" customWidth="1"/>
    <col min="3593" max="3593" width="6.6640625" style="105" customWidth="1"/>
    <col min="3594" max="3597" width="5" style="105" customWidth="1"/>
    <col min="3598" max="3840" width="11" style="105" customWidth="1"/>
    <col min="3841" max="3841" width="3.83203125" style="105" customWidth="1"/>
    <col min="3842" max="3842" width="12.83203125" style="105" customWidth="1"/>
    <col min="3843" max="3843" width="6.83203125" style="105" customWidth="1"/>
    <col min="3844" max="3844" width="22.83203125" style="105" customWidth="1"/>
    <col min="3845" max="3848" width="6.83203125" style="105" customWidth="1"/>
    <col min="3849" max="3849" width="6.6640625" style="105" customWidth="1"/>
    <col min="3850" max="3853" width="5" style="105" customWidth="1"/>
    <col min="3854" max="4096" width="11" style="105" customWidth="1"/>
    <col min="4097" max="4097" width="3.83203125" style="105" customWidth="1"/>
    <col min="4098" max="4098" width="12.83203125" style="105" customWidth="1"/>
    <col min="4099" max="4099" width="6.83203125" style="105" customWidth="1"/>
    <col min="4100" max="4100" width="22.83203125" style="105" customWidth="1"/>
    <col min="4101" max="4104" width="6.83203125" style="105" customWidth="1"/>
    <col min="4105" max="4105" width="6.6640625" style="105" customWidth="1"/>
    <col min="4106" max="4109" width="5" style="105" customWidth="1"/>
    <col min="4110" max="4352" width="11" style="105" customWidth="1"/>
    <col min="4353" max="4353" width="3.83203125" style="105" customWidth="1"/>
    <col min="4354" max="4354" width="12.83203125" style="105" customWidth="1"/>
    <col min="4355" max="4355" width="6.83203125" style="105" customWidth="1"/>
    <col min="4356" max="4356" width="22.83203125" style="105" customWidth="1"/>
    <col min="4357" max="4360" width="6.83203125" style="105" customWidth="1"/>
    <col min="4361" max="4361" width="6.6640625" style="105" customWidth="1"/>
    <col min="4362" max="4365" width="5" style="105" customWidth="1"/>
    <col min="4366" max="4608" width="11" style="105" customWidth="1"/>
    <col min="4609" max="4609" width="3.83203125" style="105" customWidth="1"/>
    <col min="4610" max="4610" width="12.83203125" style="105" customWidth="1"/>
    <col min="4611" max="4611" width="6.83203125" style="105" customWidth="1"/>
    <col min="4612" max="4612" width="22.83203125" style="105" customWidth="1"/>
    <col min="4613" max="4616" width="6.83203125" style="105" customWidth="1"/>
    <col min="4617" max="4617" width="6.6640625" style="105" customWidth="1"/>
    <col min="4618" max="4621" width="5" style="105" customWidth="1"/>
    <col min="4622" max="4864" width="11" style="105" customWidth="1"/>
    <col min="4865" max="4865" width="3.83203125" style="105" customWidth="1"/>
    <col min="4866" max="4866" width="12.83203125" style="105" customWidth="1"/>
    <col min="4867" max="4867" width="6.83203125" style="105" customWidth="1"/>
    <col min="4868" max="4868" width="22.83203125" style="105" customWidth="1"/>
    <col min="4869" max="4872" width="6.83203125" style="105" customWidth="1"/>
    <col min="4873" max="4873" width="6.6640625" style="105" customWidth="1"/>
    <col min="4874" max="4877" width="5" style="105" customWidth="1"/>
    <col min="4878" max="5120" width="11" style="105" customWidth="1"/>
    <col min="5121" max="5121" width="3.83203125" style="105" customWidth="1"/>
    <col min="5122" max="5122" width="12.83203125" style="105" customWidth="1"/>
    <col min="5123" max="5123" width="6.83203125" style="105" customWidth="1"/>
    <col min="5124" max="5124" width="22.83203125" style="105" customWidth="1"/>
    <col min="5125" max="5128" width="6.83203125" style="105" customWidth="1"/>
    <col min="5129" max="5129" width="6.6640625" style="105" customWidth="1"/>
    <col min="5130" max="5133" width="5" style="105" customWidth="1"/>
    <col min="5134" max="5376" width="11" style="105" customWidth="1"/>
    <col min="5377" max="5377" width="3.83203125" style="105" customWidth="1"/>
    <col min="5378" max="5378" width="12.83203125" style="105" customWidth="1"/>
    <col min="5379" max="5379" width="6.83203125" style="105" customWidth="1"/>
    <col min="5380" max="5380" width="22.83203125" style="105" customWidth="1"/>
    <col min="5381" max="5384" width="6.83203125" style="105" customWidth="1"/>
    <col min="5385" max="5385" width="6.6640625" style="105" customWidth="1"/>
    <col min="5386" max="5389" width="5" style="105" customWidth="1"/>
    <col min="5390" max="5632" width="11" style="105" customWidth="1"/>
    <col min="5633" max="5633" width="3.83203125" style="105" customWidth="1"/>
    <col min="5634" max="5634" width="12.83203125" style="105" customWidth="1"/>
    <col min="5635" max="5635" width="6.83203125" style="105" customWidth="1"/>
    <col min="5636" max="5636" width="22.83203125" style="105" customWidth="1"/>
    <col min="5637" max="5640" width="6.83203125" style="105" customWidth="1"/>
    <col min="5641" max="5641" width="6.6640625" style="105" customWidth="1"/>
    <col min="5642" max="5645" width="5" style="105" customWidth="1"/>
    <col min="5646" max="5888" width="11" style="105" customWidth="1"/>
    <col min="5889" max="5889" width="3.83203125" style="105" customWidth="1"/>
    <col min="5890" max="5890" width="12.83203125" style="105" customWidth="1"/>
    <col min="5891" max="5891" width="6.83203125" style="105" customWidth="1"/>
    <col min="5892" max="5892" width="22.83203125" style="105" customWidth="1"/>
    <col min="5893" max="5896" width="6.83203125" style="105" customWidth="1"/>
    <col min="5897" max="5897" width="6.6640625" style="105" customWidth="1"/>
    <col min="5898" max="5901" width="5" style="105" customWidth="1"/>
    <col min="5902" max="6144" width="11" style="105" customWidth="1"/>
    <col min="6145" max="6145" width="3.83203125" style="105" customWidth="1"/>
    <col min="6146" max="6146" width="12.83203125" style="105" customWidth="1"/>
    <col min="6147" max="6147" width="6.83203125" style="105" customWidth="1"/>
    <col min="6148" max="6148" width="22.83203125" style="105" customWidth="1"/>
    <col min="6149" max="6152" width="6.83203125" style="105" customWidth="1"/>
    <col min="6153" max="6153" width="6.6640625" style="105" customWidth="1"/>
    <col min="6154" max="6157" width="5" style="105" customWidth="1"/>
    <col min="6158" max="6400" width="11" style="105" customWidth="1"/>
    <col min="6401" max="6401" width="3.83203125" style="105" customWidth="1"/>
    <col min="6402" max="6402" width="12.83203125" style="105" customWidth="1"/>
    <col min="6403" max="6403" width="6.83203125" style="105" customWidth="1"/>
    <col min="6404" max="6404" width="22.83203125" style="105" customWidth="1"/>
    <col min="6405" max="6408" width="6.83203125" style="105" customWidth="1"/>
    <col min="6409" max="6409" width="6.6640625" style="105" customWidth="1"/>
    <col min="6410" max="6413" width="5" style="105" customWidth="1"/>
    <col min="6414" max="6656" width="11" style="105" customWidth="1"/>
    <col min="6657" max="6657" width="3.83203125" style="105" customWidth="1"/>
    <col min="6658" max="6658" width="12.83203125" style="105" customWidth="1"/>
    <col min="6659" max="6659" width="6.83203125" style="105" customWidth="1"/>
    <col min="6660" max="6660" width="22.83203125" style="105" customWidth="1"/>
    <col min="6661" max="6664" width="6.83203125" style="105" customWidth="1"/>
    <col min="6665" max="6665" width="6.6640625" style="105" customWidth="1"/>
    <col min="6666" max="6669" width="5" style="105" customWidth="1"/>
    <col min="6670" max="6912" width="11" style="105" customWidth="1"/>
    <col min="6913" max="6913" width="3.83203125" style="105" customWidth="1"/>
    <col min="6914" max="6914" width="12.83203125" style="105" customWidth="1"/>
    <col min="6915" max="6915" width="6.83203125" style="105" customWidth="1"/>
    <col min="6916" max="6916" width="22.83203125" style="105" customWidth="1"/>
    <col min="6917" max="6920" width="6.83203125" style="105" customWidth="1"/>
    <col min="6921" max="6921" width="6.6640625" style="105" customWidth="1"/>
    <col min="6922" max="6925" width="5" style="105" customWidth="1"/>
    <col min="6926" max="7168" width="11" style="105" customWidth="1"/>
    <col min="7169" max="7169" width="3.83203125" style="105" customWidth="1"/>
    <col min="7170" max="7170" width="12.83203125" style="105" customWidth="1"/>
    <col min="7171" max="7171" width="6.83203125" style="105" customWidth="1"/>
    <col min="7172" max="7172" width="22.83203125" style="105" customWidth="1"/>
    <col min="7173" max="7176" width="6.83203125" style="105" customWidth="1"/>
    <col min="7177" max="7177" width="6.6640625" style="105" customWidth="1"/>
    <col min="7178" max="7181" width="5" style="105" customWidth="1"/>
    <col min="7182" max="7424" width="11" style="105" customWidth="1"/>
    <col min="7425" max="7425" width="3.83203125" style="105" customWidth="1"/>
    <col min="7426" max="7426" width="12.83203125" style="105" customWidth="1"/>
    <col min="7427" max="7427" width="6.83203125" style="105" customWidth="1"/>
    <col min="7428" max="7428" width="22.83203125" style="105" customWidth="1"/>
    <col min="7429" max="7432" width="6.83203125" style="105" customWidth="1"/>
    <col min="7433" max="7433" width="6.6640625" style="105" customWidth="1"/>
    <col min="7434" max="7437" width="5" style="105" customWidth="1"/>
    <col min="7438" max="7680" width="11" style="105" customWidth="1"/>
    <col min="7681" max="7681" width="3.83203125" style="105" customWidth="1"/>
    <col min="7682" max="7682" width="12.83203125" style="105" customWidth="1"/>
    <col min="7683" max="7683" width="6.83203125" style="105" customWidth="1"/>
    <col min="7684" max="7684" width="22.83203125" style="105" customWidth="1"/>
    <col min="7685" max="7688" width="6.83203125" style="105" customWidth="1"/>
    <col min="7689" max="7689" width="6.6640625" style="105" customWidth="1"/>
    <col min="7690" max="7693" width="5" style="105" customWidth="1"/>
    <col min="7694" max="7936" width="11" style="105" customWidth="1"/>
    <col min="7937" max="7937" width="3.83203125" style="105" customWidth="1"/>
    <col min="7938" max="7938" width="12.83203125" style="105" customWidth="1"/>
    <col min="7939" max="7939" width="6.83203125" style="105" customWidth="1"/>
    <col min="7940" max="7940" width="22.83203125" style="105" customWidth="1"/>
    <col min="7941" max="7944" width="6.83203125" style="105" customWidth="1"/>
    <col min="7945" max="7945" width="6.6640625" style="105" customWidth="1"/>
    <col min="7946" max="7949" width="5" style="105" customWidth="1"/>
    <col min="7950" max="8192" width="11" style="105" customWidth="1"/>
    <col min="8193" max="8193" width="3.83203125" style="105" customWidth="1"/>
    <col min="8194" max="8194" width="12.83203125" style="105" customWidth="1"/>
    <col min="8195" max="8195" width="6.83203125" style="105" customWidth="1"/>
    <col min="8196" max="8196" width="22.83203125" style="105" customWidth="1"/>
    <col min="8197" max="8200" width="6.83203125" style="105" customWidth="1"/>
    <col min="8201" max="8201" width="6.6640625" style="105" customWidth="1"/>
    <col min="8202" max="8205" width="5" style="105" customWidth="1"/>
    <col min="8206" max="8448" width="11" style="105" customWidth="1"/>
    <col min="8449" max="8449" width="3.83203125" style="105" customWidth="1"/>
    <col min="8450" max="8450" width="12.83203125" style="105" customWidth="1"/>
    <col min="8451" max="8451" width="6.83203125" style="105" customWidth="1"/>
    <col min="8452" max="8452" width="22.83203125" style="105" customWidth="1"/>
    <col min="8453" max="8456" width="6.83203125" style="105" customWidth="1"/>
    <col min="8457" max="8457" width="6.6640625" style="105" customWidth="1"/>
    <col min="8458" max="8461" width="5" style="105" customWidth="1"/>
    <col min="8462" max="8704" width="11" style="105" customWidth="1"/>
    <col min="8705" max="8705" width="3.83203125" style="105" customWidth="1"/>
    <col min="8706" max="8706" width="12.83203125" style="105" customWidth="1"/>
    <col min="8707" max="8707" width="6.83203125" style="105" customWidth="1"/>
    <col min="8708" max="8708" width="22.83203125" style="105" customWidth="1"/>
    <col min="8709" max="8712" width="6.83203125" style="105" customWidth="1"/>
    <col min="8713" max="8713" width="6.6640625" style="105" customWidth="1"/>
    <col min="8714" max="8717" width="5" style="105" customWidth="1"/>
    <col min="8718" max="8960" width="11" style="105" customWidth="1"/>
    <col min="8961" max="8961" width="3.83203125" style="105" customWidth="1"/>
    <col min="8962" max="8962" width="12.83203125" style="105" customWidth="1"/>
    <col min="8963" max="8963" width="6.83203125" style="105" customWidth="1"/>
    <col min="8964" max="8964" width="22.83203125" style="105" customWidth="1"/>
    <col min="8965" max="8968" width="6.83203125" style="105" customWidth="1"/>
    <col min="8969" max="8969" width="6.6640625" style="105" customWidth="1"/>
    <col min="8970" max="8973" width="5" style="105" customWidth="1"/>
    <col min="8974" max="9216" width="11" style="105" customWidth="1"/>
    <col min="9217" max="9217" width="3.83203125" style="105" customWidth="1"/>
    <col min="9218" max="9218" width="12.83203125" style="105" customWidth="1"/>
    <col min="9219" max="9219" width="6.83203125" style="105" customWidth="1"/>
    <col min="9220" max="9220" width="22.83203125" style="105" customWidth="1"/>
    <col min="9221" max="9224" width="6.83203125" style="105" customWidth="1"/>
    <col min="9225" max="9225" width="6.6640625" style="105" customWidth="1"/>
    <col min="9226" max="9229" width="5" style="105" customWidth="1"/>
    <col min="9230" max="9472" width="11" style="105" customWidth="1"/>
    <col min="9473" max="9473" width="3.83203125" style="105" customWidth="1"/>
    <col min="9474" max="9474" width="12.83203125" style="105" customWidth="1"/>
    <col min="9475" max="9475" width="6.83203125" style="105" customWidth="1"/>
    <col min="9476" max="9476" width="22.83203125" style="105" customWidth="1"/>
    <col min="9477" max="9480" width="6.83203125" style="105" customWidth="1"/>
    <col min="9481" max="9481" width="6.6640625" style="105" customWidth="1"/>
    <col min="9482" max="9485" width="5" style="105" customWidth="1"/>
    <col min="9486" max="9728" width="11" style="105" customWidth="1"/>
    <col min="9729" max="9729" width="3.83203125" style="105" customWidth="1"/>
    <col min="9730" max="9730" width="12.83203125" style="105" customWidth="1"/>
    <col min="9731" max="9731" width="6.83203125" style="105" customWidth="1"/>
    <col min="9732" max="9732" width="22.83203125" style="105" customWidth="1"/>
    <col min="9733" max="9736" width="6.83203125" style="105" customWidth="1"/>
    <col min="9737" max="9737" width="6.6640625" style="105" customWidth="1"/>
    <col min="9738" max="9741" width="5" style="105" customWidth="1"/>
    <col min="9742" max="9984" width="11" style="105" customWidth="1"/>
    <col min="9985" max="9985" width="3.83203125" style="105" customWidth="1"/>
    <col min="9986" max="9986" width="12.83203125" style="105" customWidth="1"/>
    <col min="9987" max="9987" width="6.83203125" style="105" customWidth="1"/>
    <col min="9988" max="9988" width="22.83203125" style="105" customWidth="1"/>
    <col min="9989" max="9992" width="6.83203125" style="105" customWidth="1"/>
    <col min="9993" max="9993" width="6.6640625" style="105" customWidth="1"/>
    <col min="9994" max="9997" width="5" style="105" customWidth="1"/>
    <col min="9998" max="10240" width="11" style="105" customWidth="1"/>
    <col min="10241" max="10241" width="3.83203125" style="105" customWidth="1"/>
    <col min="10242" max="10242" width="12.83203125" style="105" customWidth="1"/>
    <col min="10243" max="10243" width="6.83203125" style="105" customWidth="1"/>
    <col min="10244" max="10244" width="22.83203125" style="105" customWidth="1"/>
    <col min="10245" max="10248" width="6.83203125" style="105" customWidth="1"/>
    <col min="10249" max="10249" width="6.6640625" style="105" customWidth="1"/>
    <col min="10250" max="10253" width="5" style="105" customWidth="1"/>
    <col min="10254" max="10496" width="11" style="105" customWidth="1"/>
    <col min="10497" max="10497" width="3.83203125" style="105" customWidth="1"/>
    <col min="10498" max="10498" width="12.83203125" style="105" customWidth="1"/>
    <col min="10499" max="10499" width="6.83203125" style="105" customWidth="1"/>
    <col min="10500" max="10500" width="22.83203125" style="105" customWidth="1"/>
    <col min="10501" max="10504" width="6.83203125" style="105" customWidth="1"/>
    <col min="10505" max="10505" width="6.6640625" style="105" customWidth="1"/>
    <col min="10506" max="10509" width="5" style="105" customWidth="1"/>
    <col min="10510" max="10752" width="11" style="105" customWidth="1"/>
    <col min="10753" max="10753" width="3.83203125" style="105" customWidth="1"/>
    <col min="10754" max="10754" width="12.83203125" style="105" customWidth="1"/>
    <col min="10755" max="10755" width="6.83203125" style="105" customWidth="1"/>
    <col min="10756" max="10756" width="22.83203125" style="105" customWidth="1"/>
    <col min="10757" max="10760" width="6.83203125" style="105" customWidth="1"/>
    <col min="10761" max="10761" width="6.6640625" style="105" customWidth="1"/>
    <col min="10762" max="10765" width="5" style="105" customWidth="1"/>
    <col min="10766" max="11008" width="11" style="105" customWidth="1"/>
    <col min="11009" max="11009" width="3.83203125" style="105" customWidth="1"/>
    <col min="11010" max="11010" width="12.83203125" style="105" customWidth="1"/>
    <col min="11011" max="11011" width="6.83203125" style="105" customWidth="1"/>
    <col min="11012" max="11012" width="22.83203125" style="105" customWidth="1"/>
    <col min="11013" max="11016" width="6.83203125" style="105" customWidth="1"/>
    <col min="11017" max="11017" width="6.6640625" style="105" customWidth="1"/>
    <col min="11018" max="11021" width="5" style="105" customWidth="1"/>
    <col min="11022" max="11264" width="11" style="105" customWidth="1"/>
    <col min="11265" max="11265" width="3.83203125" style="105" customWidth="1"/>
    <col min="11266" max="11266" width="12.83203125" style="105" customWidth="1"/>
    <col min="11267" max="11267" width="6.83203125" style="105" customWidth="1"/>
    <col min="11268" max="11268" width="22.83203125" style="105" customWidth="1"/>
    <col min="11269" max="11272" width="6.83203125" style="105" customWidth="1"/>
    <col min="11273" max="11273" width="6.6640625" style="105" customWidth="1"/>
    <col min="11274" max="11277" width="5" style="105" customWidth="1"/>
    <col min="11278" max="11520" width="11" style="105" customWidth="1"/>
    <col min="11521" max="11521" width="3.83203125" style="105" customWidth="1"/>
    <col min="11522" max="11522" width="12.83203125" style="105" customWidth="1"/>
    <col min="11523" max="11523" width="6.83203125" style="105" customWidth="1"/>
    <col min="11524" max="11524" width="22.83203125" style="105" customWidth="1"/>
    <col min="11525" max="11528" width="6.83203125" style="105" customWidth="1"/>
    <col min="11529" max="11529" width="6.6640625" style="105" customWidth="1"/>
    <col min="11530" max="11533" width="5" style="105" customWidth="1"/>
    <col min="11534" max="11776" width="11" style="105" customWidth="1"/>
    <col min="11777" max="11777" width="3.83203125" style="105" customWidth="1"/>
    <col min="11778" max="11778" width="12.83203125" style="105" customWidth="1"/>
    <col min="11779" max="11779" width="6.83203125" style="105" customWidth="1"/>
    <col min="11780" max="11780" width="22.83203125" style="105" customWidth="1"/>
    <col min="11781" max="11784" width="6.83203125" style="105" customWidth="1"/>
    <col min="11785" max="11785" width="6.6640625" style="105" customWidth="1"/>
    <col min="11786" max="11789" width="5" style="105" customWidth="1"/>
    <col min="11790" max="12032" width="11" style="105" customWidth="1"/>
    <col min="12033" max="12033" width="3.83203125" style="105" customWidth="1"/>
    <col min="12034" max="12034" width="12.83203125" style="105" customWidth="1"/>
    <col min="12035" max="12035" width="6.83203125" style="105" customWidth="1"/>
    <col min="12036" max="12036" width="22.83203125" style="105" customWidth="1"/>
    <col min="12037" max="12040" width="6.83203125" style="105" customWidth="1"/>
    <col min="12041" max="12041" width="6.6640625" style="105" customWidth="1"/>
    <col min="12042" max="12045" width="5" style="105" customWidth="1"/>
    <col min="12046" max="12288" width="11" style="105" customWidth="1"/>
    <col min="12289" max="12289" width="3.83203125" style="105" customWidth="1"/>
    <col min="12290" max="12290" width="12.83203125" style="105" customWidth="1"/>
    <col min="12291" max="12291" width="6.83203125" style="105" customWidth="1"/>
    <col min="12292" max="12292" width="22.83203125" style="105" customWidth="1"/>
    <col min="12293" max="12296" width="6.83203125" style="105" customWidth="1"/>
    <col min="12297" max="12297" width="6.6640625" style="105" customWidth="1"/>
    <col min="12298" max="12301" width="5" style="105" customWidth="1"/>
    <col min="12302" max="12544" width="11" style="105" customWidth="1"/>
    <col min="12545" max="12545" width="3.83203125" style="105" customWidth="1"/>
    <col min="12546" max="12546" width="12.83203125" style="105" customWidth="1"/>
    <col min="12547" max="12547" width="6.83203125" style="105" customWidth="1"/>
    <col min="12548" max="12548" width="22.83203125" style="105" customWidth="1"/>
    <col min="12549" max="12552" width="6.83203125" style="105" customWidth="1"/>
    <col min="12553" max="12553" width="6.6640625" style="105" customWidth="1"/>
    <col min="12554" max="12557" width="5" style="105" customWidth="1"/>
    <col min="12558" max="12800" width="11" style="105" customWidth="1"/>
    <col min="12801" max="12801" width="3.83203125" style="105" customWidth="1"/>
    <col min="12802" max="12802" width="12.83203125" style="105" customWidth="1"/>
    <col min="12803" max="12803" width="6.83203125" style="105" customWidth="1"/>
    <col min="12804" max="12804" width="22.83203125" style="105" customWidth="1"/>
    <col min="12805" max="12808" width="6.83203125" style="105" customWidth="1"/>
    <col min="12809" max="12809" width="6.6640625" style="105" customWidth="1"/>
    <col min="12810" max="12813" width="5" style="105" customWidth="1"/>
    <col min="12814" max="13056" width="11" style="105" customWidth="1"/>
    <col min="13057" max="13057" width="3.83203125" style="105" customWidth="1"/>
    <col min="13058" max="13058" width="12.83203125" style="105" customWidth="1"/>
    <col min="13059" max="13059" width="6.83203125" style="105" customWidth="1"/>
    <col min="13060" max="13060" width="22.83203125" style="105" customWidth="1"/>
    <col min="13061" max="13064" width="6.83203125" style="105" customWidth="1"/>
    <col min="13065" max="13065" width="6.6640625" style="105" customWidth="1"/>
    <col min="13066" max="13069" width="5" style="105" customWidth="1"/>
    <col min="13070" max="13312" width="11" style="105" customWidth="1"/>
    <col min="13313" max="13313" width="3.83203125" style="105" customWidth="1"/>
    <col min="13314" max="13314" width="12.83203125" style="105" customWidth="1"/>
    <col min="13315" max="13315" width="6.83203125" style="105" customWidth="1"/>
    <col min="13316" max="13316" width="22.83203125" style="105" customWidth="1"/>
    <col min="13317" max="13320" width="6.83203125" style="105" customWidth="1"/>
    <col min="13321" max="13321" width="6.6640625" style="105" customWidth="1"/>
    <col min="13322" max="13325" width="5" style="105" customWidth="1"/>
    <col min="13326" max="13568" width="11" style="105" customWidth="1"/>
    <col min="13569" max="13569" width="3.83203125" style="105" customWidth="1"/>
    <col min="13570" max="13570" width="12.83203125" style="105" customWidth="1"/>
    <col min="13571" max="13571" width="6.83203125" style="105" customWidth="1"/>
    <col min="13572" max="13572" width="22.83203125" style="105" customWidth="1"/>
    <col min="13573" max="13576" width="6.83203125" style="105" customWidth="1"/>
    <col min="13577" max="13577" width="6.6640625" style="105" customWidth="1"/>
    <col min="13578" max="13581" width="5" style="105" customWidth="1"/>
    <col min="13582" max="13824" width="11" style="105" customWidth="1"/>
    <col min="13825" max="13825" width="3.83203125" style="105" customWidth="1"/>
    <col min="13826" max="13826" width="12.83203125" style="105" customWidth="1"/>
    <col min="13827" max="13827" width="6.83203125" style="105" customWidth="1"/>
    <col min="13828" max="13828" width="22.83203125" style="105" customWidth="1"/>
    <col min="13829" max="13832" width="6.83203125" style="105" customWidth="1"/>
    <col min="13833" max="13833" width="6.6640625" style="105" customWidth="1"/>
    <col min="13834" max="13837" width="5" style="105" customWidth="1"/>
    <col min="13838" max="14080" width="11" style="105" customWidth="1"/>
    <col min="14081" max="14081" width="3.83203125" style="105" customWidth="1"/>
    <col min="14082" max="14082" width="12.83203125" style="105" customWidth="1"/>
    <col min="14083" max="14083" width="6.83203125" style="105" customWidth="1"/>
    <col min="14084" max="14084" width="22.83203125" style="105" customWidth="1"/>
    <col min="14085" max="14088" width="6.83203125" style="105" customWidth="1"/>
    <col min="14089" max="14089" width="6.6640625" style="105" customWidth="1"/>
    <col min="14090" max="14093" width="5" style="105" customWidth="1"/>
    <col min="14094" max="14336" width="11" style="105" customWidth="1"/>
    <col min="14337" max="14337" width="3.83203125" style="105" customWidth="1"/>
    <col min="14338" max="14338" width="12.83203125" style="105" customWidth="1"/>
    <col min="14339" max="14339" width="6.83203125" style="105" customWidth="1"/>
    <col min="14340" max="14340" width="22.83203125" style="105" customWidth="1"/>
    <col min="14341" max="14344" width="6.83203125" style="105" customWidth="1"/>
    <col min="14345" max="14345" width="6.6640625" style="105" customWidth="1"/>
    <col min="14346" max="14349" width="5" style="105" customWidth="1"/>
    <col min="14350" max="14592" width="11" style="105" customWidth="1"/>
    <col min="14593" max="14593" width="3.83203125" style="105" customWidth="1"/>
    <col min="14594" max="14594" width="12.83203125" style="105" customWidth="1"/>
    <col min="14595" max="14595" width="6.83203125" style="105" customWidth="1"/>
    <col min="14596" max="14596" width="22.83203125" style="105" customWidth="1"/>
    <col min="14597" max="14600" width="6.83203125" style="105" customWidth="1"/>
    <col min="14601" max="14601" width="6.6640625" style="105" customWidth="1"/>
    <col min="14602" max="14605" width="5" style="105" customWidth="1"/>
    <col min="14606" max="14848" width="11" style="105" customWidth="1"/>
    <col min="14849" max="14849" width="3.83203125" style="105" customWidth="1"/>
    <col min="14850" max="14850" width="12.83203125" style="105" customWidth="1"/>
    <col min="14851" max="14851" width="6.83203125" style="105" customWidth="1"/>
    <col min="14852" max="14852" width="22.83203125" style="105" customWidth="1"/>
    <col min="14853" max="14856" width="6.83203125" style="105" customWidth="1"/>
    <col min="14857" max="14857" width="6.6640625" style="105" customWidth="1"/>
    <col min="14858" max="14861" width="5" style="105" customWidth="1"/>
    <col min="14862" max="15104" width="11" style="105" customWidth="1"/>
    <col min="15105" max="15105" width="3.83203125" style="105" customWidth="1"/>
    <col min="15106" max="15106" width="12.83203125" style="105" customWidth="1"/>
    <col min="15107" max="15107" width="6.83203125" style="105" customWidth="1"/>
    <col min="15108" max="15108" width="22.83203125" style="105" customWidth="1"/>
    <col min="15109" max="15112" width="6.83203125" style="105" customWidth="1"/>
    <col min="15113" max="15113" width="6.6640625" style="105" customWidth="1"/>
    <col min="15114" max="15117" width="5" style="105" customWidth="1"/>
    <col min="15118" max="15360" width="11" style="105" customWidth="1"/>
    <col min="15361" max="15361" width="3.83203125" style="105" customWidth="1"/>
    <col min="15362" max="15362" width="12.83203125" style="105" customWidth="1"/>
    <col min="15363" max="15363" width="6.83203125" style="105" customWidth="1"/>
    <col min="15364" max="15364" width="22.83203125" style="105" customWidth="1"/>
    <col min="15365" max="15368" width="6.83203125" style="105" customWidth="1"/>
    <col min="15369" max="15369" width="6.6640625" style="105" customWidth="1"/>
    <col min="15370" max="15373" width="5" style="105" customWidth="1"/>
    <col min="15374" max="15616" width="11" style="105" customWidth="1"/>
    <col min="15617" max="15617" width="3.83203125" style="105" customWidth="1"/>
    <col min="15618" max="15618" width="12.83203125" style="105" customWidth="1"/>
    <col min="15619" max="15619" width="6.83203125" style="105" customWidth="1"/>
    <col min="15620" max="15620" width="22.83203125" style="105" customWidth="1"/>
    <col min="15621" max="15624" width="6.83203125" style="105" customWidth="1"/>
    <col min="15625" max="15625" width="6.6640625" style="105" customWidth="1"/>
    <col min="15626" max="15629" width="5" style="105" customWidth="1"/>
    <col min="15630" max="15872" width="11" style="105" customWidth="1"/>
    <col min="15873" max="15873" width="3.83203125" style="105" customWidth="1"/>
    <col min="15874" max="15874" width="12.83203125" style="105" customWidth="1"/>
    <col min="15875" max="15875" width="6.83203125" style="105" customWidth="1"/>
    <col min="15876" max="15876" width="22.83203125" style="105" customWidth="1"/>
    <col min="15877" max="15880" width="6.83203125" style="105" customWidth="1"/>
    <col min="15881" max="15881" width="6.6640625" style="105" customWidth="1"/>
    <col min="15882" max="15885" width="5" style="105" customWidth="1"/>
    <col min="15886" max="16128" width="11" style="105" customWidth="1"/>
    <col min="16129" max="16129" width="3.83203125" style="105" customWidth="1"/>
    <col min="16130" max="16130" width="12.83203125" style="105" customWidth="1"/>
    <col min="16131" max="16131" width="6.83203125" style="105" customWidth="1"/>
    <col min="16132" max="16132" width="22.83203125" style="105" customWidth="1"/>
    <col min="16133" max="16136" width="6.83203125" style="105" customWidth="1"/>
    <col min="16137" max="16137" width="6.6640625" style="105" customWidth="1"/>
    <col min="16138" max="16141" width="5" style="105" customWidth="1"/>
    <col min="16142" max="16384" width="11" style="105" customWidth="1"/>
  </cols>
  <sheetData>
    <row r="1" spans="1:13" ht="21" customHeight="1">
      <c r="B1" s="218" t="s">
        <v>538</v>
      </c>
      <c r="C1" s="114"/>
      <c r="D1" s="115"/>
      <c r="E1" s="115"/>
      <c r="F1" s="115"/>
      <c r="G1" s="115"/>
      <c r="H1" s="115"/>
      <c r="I1" s="115"/>
      <c r="J1" s="115"/>
      <c r="K1" s="114"/>
      <c r="L1" s="114"/>
      <c r="M1" s="114"/>
    </row>
    <row r="2" spans="1:13" ht="16" customHeight="1">
      <c r="B2" s="116" t="s">
        <v>664</v>
      </c>
      <c r="C2" s="114"/>
      <c r="D2" s="115"/>
      <c r="E2" s="115"/>
      <c r="F2" s="115"/>
      <c r="G2" s="115"/>
      <c r="H2" s="115"/>
      <c r="I2" s="115"/>
      <c r="J2" s="115"/>
      <c r="K2" s="114"/>
      <c r="L2" s="114"/>
      <c r="M2" s="114"/>
    </row>
    <row r="3" spans="1:13" ht="9" customHeight="1" thickBot="1">
      <c r="B3" s="197"/>
      <c r="C3" s="125"/>
      <c r="D3" s="125"/>
      <c r="E3" s="125"/>
      <c r="F3" s="125"/>
      <c r="G3" s="125"/>
      <c r="H3" s="125"/>
      <c r="I3" s="125"/>
      <c r="J3" s="125"/>
      <c r="K3" s="125"/>
      <c r="L3" s="125"/>
      <c r="M3" s="125"/>
    </row>
    <row r="4" spans="1:13" s="104" customFormat="1" ht="85" customHeight="1" thickBot="1">
      <c r="A4" s="198" t="s">
        <v>428</v>
      </c>
      <c r="B4" s="199" t="s">
        <v>429</v>
      </c>
      <c r="C4" s="117" t="s">
        <v>430</v>
      </c>
      <c r="D4" s="200" t="s">
        <v>431</v>
      </c>
      <c r="E4" s="118" t="s">
        <v>432</v>
      </c>
      <c r="F4" s="118" t="s">
        <v>433</v>
      </c>
      <c r="G4" s="118" t="s">
        <v>434</v>
      </c>
      <c r="H4" s="119" t="s">
        <v>435</v>
      </c>
      <c r="I4" s="120" t="s">
        <v>436</v>
      </c>
      <c r="J4" s="120" t="s">
        <v>437</v>
      </c>
      <c r="K4" s="120" t="s">
        <v>438</v>
      </c>
      <c r="L4" s="120" t="s">
        <v>439</v>
      </c>
      <c r="M4" s="201" t="s">
        <v>440</v>
      </c>
    </row>
    <row r="5" spans="1:13" ht="28.5" customHeight="1">
      <c r="A5" s="202"/>
      <c r="B5" s="203"/>
      <c r="C5" s="204"/>
      <c r="D5" s="205"/>
      <c r="E5" s="206"/>
      <c r="F5" s="205"/>
      <c r="G5" s="205"/>
      <c r="H5" s="205"/>
      <c r="I5" s="205"/>
      <c r="J5" s="205"/>
      <c r="K5" s="204"/>
      <c r="L5" s="204"/>
      <c r="M5" s="207"/>
    </row>
    <row r="6" spans="1:13" ht="28.5" customHeight="1">
      <c r="A6" s="208"/>
      <c r="B6" s="209"/>
      <c r="C6" s="210"/>
      <c r="D6" s="211"/>
      <c r="E6" s="210"/>
      <c r="F6" s="211"/>
      <c r="G6" s="211"/>
      <c r="H6" s="211"/>
      <c r="I6" s="211"/>
      <c r="J6" s="211"/>
      <c r="K6" s="210"/>
      <c r="L6" s="210"/>
      <c r="M6" s="212"/>
    </row>
    <row r="7" spans="1:13" ht="28.5" customHeight="1">
      <c r="A7" s="208"/>
      <c r="B7" s="209"/>
      <c r="C7" s="210"/>
      <c r="D7" s="211"/>
      <c r="E7" s="210"/>
      <c r="F7" s="211"/>
      <c r="G7" s="211"/>
      <c r="H7" s="211"/>
      <c r="I7" s="211"/>
      <c r="J7" s="211"/>
      <c r="K7" s="210"/>
      <c r="L7" s="210"/>
      <c r="M7" s="212"/>
    </row>
    <row r="8" spans="1:13" ht="28.5" customHeight="1">
      <c r="A8" s="208"/>
      <c r="B8" s="209"/>
      <c r="C8" s="210"/>
      <c r="D8" s="211"/>
      <c r="E8" s="210"/>
      <c r="F8" s="211"/>
      <c r="G8" s="211"/>
      <c r="H8" s="211"/>
      <c r="I8" s="211"/>
      <c r="J8" s="211"/>
      <c r="K8" s="210"/>
      <c r="L8" s="210"/>
      <c r="M8" s="212"/>
    </row>
    <row r="9" spans="1:13" ht="28.5" customHeight="1">
      <c r="A9" s="208"/>
      <c r="B9" s="209"/>
      <c r="C9" s="210"/>
      <c r="D9" s="211"/>
      <c r="E9" s="206"/>
      <c r="F9" s="211"/>
      <c r="G9" s="211"/>
      <c r="H9" s="211"/>
      <c r="I9" s="211"/>
      <c r="J9" s="211"/>
      <c r="K9" s="210"/>
      <c r="L9" s="210"/>
      <c r="M9" s="212"/>
    </row>
    <row r="10" spans="1:13" ht="28.5" customHeight="1">
      <c r="A10" s="208"/>
      <c r="B10" s="209"/>
      <c r="C10" s="210"/>
      <c r="D10" s="211"/>
      <c r="E10" s="211"/>
      <c r="F10" s="211"/>
      <c r="G10" s="211"/>
      <c r="H10" s="211"/>
      <c r="I10" s="211"/>
      <c r="J10" s="211"/>
      <c r="K10" s="210"/>
      <c r="L10" s="210"/>
      <c r="M10" s="212"/>
    </row>
    <row r="11" spans="1:13" ht="28.5" customHeight="1">
      <c r="A11" s="208"/>
      <c r="B11" s="209"/>
      <c r="C11" s="210"/>
      <c r="D11" s="211"/>
      <c r="E11" s="211"/>
      <c r="F11" s="211"/>
      <c r="G11" s="211"/>
      <c r="H11" s="211"/>
      <c r="I11" s="211"/>
      <c r="J11" s="211"/>
      <c r="K11" s="210"/>
      <c r="L11" s="210"/>
      <c r="M11" s="212"/>
    </row>
    <row r="12" spans="1:13" ht="28.5" customHeight="1">
      <c r="A12" s="208"/>
      <c r="B12" s="209"/>
      <c r="C12" s="210"/>
      <c r="D12" s="211"/>
      <c r="E12" s="211"/>
      <c r="F12" s="211"/>
      <c r="G12" s="211"/>
      <c r="H12" s="211"/>
      <c r="I12" s="211"/>
      <c r="J12" s="211"/>
      <c r="K12" s="210"/>
      <c r="L12" s="210"/>
      <c r="M12" s="212"/>
    </row>
    <row r="13" spans="1:13" ht="28.5" customHeight="1">
      <c r="A13" s="208"/>
      <c r="B13" s="209"/>
      <c r="C13" s="210"/>
      <c r="D13" s="211"/>
      <c r="E13" s="211"/>
      <c r="F13" s="211"/>
      <c r="G13" s="211"/>
      <c r="H13" s="211"/>
      <c r="I13" s="211"/>
      <c r="J13" s="211"/>
      <c r="K13" s="210"/>
      <c r="L13" s="210"/>
      <c r="M13" s="212"/>
    </row>
    <row r="14" spans="1:13" ht="28.5" customHeight="1">
      <c r="A14" s="208"/>
      <c r="B14" s="209"/>
      <c r="C14" s="210"/>
      <c r="D14" s="211"/>
      <c r="E14" s="211"/>
      <c r="F14" s="211"/>
      <c r="G14" s="211"/>
      <c r="H14" s="211"/>
      <c r="I14" s="211"/>
      <c r="J14" s="211"/>
      <c r="K14" s="210"/>
      <c r="L14" s="210"/>
      <c r="M14" s="212"/>
    </row>
    <row r="15" spans="1:13" ht="28.5" customHeight="1">
      <c r="A15" s="208"/>
      <c r="B15" s="209"/>
      <c r="C15" s="210"/>
      <c r="D15" s="211"/>
      <c r="E15" s="211"/>
      <c r="F15" s="211"/>
      <c r="G15" s="211"/>
      <c r="H15" s="211"/>
      <c r="I15" s="211"/>
      <c r="J15" s="211"/>
      <c r="K15" s="210"/>
      <c r="L15" s="210"/>
      <c r="M15" s="212"/>
    </row>
    <row r="16" spans="1:13" ht="28.5" customHeight="1">
      <c r="A16" s="208"/>
      <c r="B16" s="209"/>
      <c r="C16" s="210"/>
      <c r="D16" s="211"/>
      <c r="E16" s="211"/>
      <c r="F16" s="211"/>
      <c r="G16" s="211"/>
      <c r="H16" s="211"/>
      <c r="I16" s="211"/>
      <c r="J16" s="211"/>
      <c r="K16" s="210"/>
      <c r="L16" s="210"/>
      <c r="M16" s="212"/>
    </row>
    <row r="17" spans="1:13" ht="28.5" customHeight="1">
      <c r="A17" s="208"/>
      <c r="B17" s="209"/>
      <c r="C17" s="210"/>
      <c r="D17" s="211"/>
      <c r="E17" s="211"/>
      <c r="F17" s="211"/>
      <c r="G17" s="211"/>
      <c r="H17" s="211"/>
      <c r="I17" s="211"/>
      <c r="J17" s="211"/>
      <c r="K17" s="210"/>
      <c r="L17" s="210"/>
      <c r="M17" s="212"/>
    </row>
    <row r="18" spans="1:13" ht="28.5" customHeight="1">
      <c r="A18" s="208"/>
      <c r="B18" s="209"/>
      <c r="C18" s="210"/>
      <c r="D18" s="211"/>
      <c r="E18" s="211"/>
      <c r="F18" s="211"/>
      <c r="G18" s="211"/>
      <c r="H18" s="211"/>
      <c r="I18" s="211"/>
      <c r="J18" s="211"/>
      <c r="K18" s="210"/>
      <c r="L18" s="210"/>
      <c r="M18" s="212"/>
    </row>
    <row r="19" spans="1:13" ht="28.5" customHeight="1">
      <c r="A19" s="208"/>
      <c r="B19" s="209"/>
      <c r="C19" s="210"/>
      <c r="D19" s="211"/>
      <c r="E19" s="211"/>
      <c r="F19" s="211"/>
      <c r="G19" s="211"/>
      <c r="H19" s="211"/>
      <c r="I19" s="211"/>
      <c r="J19" s="211"/>
      <c r="K19" s="210"/>
      <c r="L19" s="210"/>
      <c r="M19" s="212"/>
    </row>
    <row r="20" spans="1:13" ht="28.5" customHeight="1" thickBot="1">
      <c r="A20" s="213"/>
      <c r="B20" s="214"/>
      <c r="C20" s="215"/>
      <c r="D20" s="216"/>
      <c r="E20" s="216"/>
      <c r="F20" s="216"/>
      <c r="G20" s="216"/>
      <c r="H20" s="216"/>
      <c r="I20" s="216"/>
      <c r="J20" s="216"/>
      <c r="K20" s="215"/>
      <c r="L20" s="215"/>
      <c r="M20" s="217"/>
    </row>
    <row r="21" spans="1:13" ht="10" customHeight="1">
      <c r="A21" s="218"/>
      <c r="B21" s="218"/>
      <c r="C21" s="206"/>
      <c r="D21" s="218"/>
      <c r="E21" s="218"/>
      <c r="F21" s="218"/>
      <c r="G21" s="218"/>
      <c r="H21" s="218"/>
      <c r="I21" s="218"/>
      <c r="J21" s="218"/>
      <c r="K21" s="206"/>
      <c r="L21" s="206"/>
      <c r="M21" s="206"/>
    </row>
    <row r="22" spans="1:13" ht="14" customHeight="1">
      <c r="A22" s="219" t="s">
        <v>539</v>
      </c>
      <c r="B22" s="206"/>
      <c r="C22" s="218"/>
      <c r="D22" s="206"/>
      <c r="E22" s="206"/>
      <c r="F22" s="206"/>
      <c r="G22" s="206"/>
      <c r="H22" s="218"/>
      <c r="I22" s="218"/>
      <c r="J22" s="218"/>
      <c r="K22" s="218"/>
      <c r="L22" s="218"/>
      <c r="M22" s="206"/>
    </row>
    <row r="23" spans="1:13" ht="14" customHeight="1">
      <c r="A23" s="219" t="s">
        <v>540</v>
      </c>
      <c r="B23" s="220"/>
      <c r="C23" s="131"/>
      <c r="D23" s="131"/>
      <c r="E23" s="131"/>
      <c r="F23" s="131"/>
      <c r="G23" s="206"/>
      <c r="H23" s="220"/>
      <c r="I23" s="220"/>
      <c r="J23" s="220"/>
      <c r="K23" s="220"/>
      <c r="L23" s="220"/>
      <c r="M23" s="206"/>
    </row>
    <row r="24" spans="1:13" ht="14" customHeight="1">
      <c r="A24" s="754" t="s">
        <v>541</v>
      </c>
      <c r="B24" s="754"/>
      <c r="C24" s="754"/>
      <c r="D24" s="754"/>
      <c r="E24" s="754"/>
      <c r="F24" s="754"/>
      <c r="G24" s="754"/>
      <c r="H24" s="754"/>
      <c r="I24" s="754"/>
      <c r="J24" s="754"/>
      <c r="K24" s="754"/>
      <c r="L24" s="754"/>
      <c r="M24" s="206"/>
    </row>
    <row r="25" spans="1:13" ht="8" customHeight="1">
      <c r="A25" s="219" t="s">
        <v>542</v>
      </c>
      <c r="B25" s="220"/>
      <c r="C25" s="131"/>
      <c r="D25" s="131"/>
      <c r="E25" s="131"/>
      <c r="F25" s="131"/>
      <c r="G25" s="131"/>
      <c r="H25" s="220"/>
      <c r="I25" s="220"/>
      <c r="J25" s="220"/>
      <c r="K25" s="220"/>
      <c r="L25" s="220"/>
      <c r="M25" s="206"/>
    </row>
    <row r="26" spans="1:13" ht="18">
      <c r="A26" s="219" t="s">
        <v>543</v>
      </c>
      <c r="B26" s="220"/>
      <c r="C26" s="131"/>
      <c r="D26" s="131"/>
      <c r="E26" s="131"/>
      <c r="F26" s="131"/>
      <c r="G26" s="131"/>
      <c r="H26" s="220"/>
      <c r="I26" s="220"/>
      <c r="J26" s="220"/>
      <c r="K26" s="220"/>
      <c r="L26" s="220"/>
      <c r="M26" s="206"/>
    </row>
    <row r="27" spans="1:13" ht="18">
      <c r="A27" s="219" t="s">
        <v>544</v>
      </c>
      <c r="B27" s="220"/>
      <c r="C27" s="131"/>
      <c r="D27" s="131"/>
      <c r="E27" s="131"/>
      <c r="F27" s="131"/>
      <c r="G27" s="131"/>
      <c r="H27" s="220"/>
      <c r="I27" s="220"/>
      <c r="J27" s="220"/>
      <c r="K27" s="220"/>
      <c r="L27" s="220"/>
      <c r="M27" s="206"/>
    </row>
    <row r="28" spans="1:13" ht="18">
      <c r="A28" s="219" t="s">
        <v>545</v>
      </c>
      <c r="B28" s="220"/>
      <c r="C28" s="131"/>
      <c r="D28" s="131"/>
      <c r="E28" s="131"/>
      <c r="F28" s="131"/>
      <c r="G28" s="131"/>
      <c r="H28" s="220"/>
      <c r="I28" s="220"/>
      <c r="J28" s="220"/>
      <c r="K28" s="220"/>
      <c r="L28" s="220"/>
      <c r="M28" s="206"/>
    </row>
    <row r="29" spans="1:13" ht="18">
      <c r="A29" s="219" t="s">
        <v>546</v>
      </c>
      <c r="B29" s="220"/>
      <c r="C29" s="131"/>
      <c r="D29" s="131"/>
      <c r="E29" s="131"/>
      <c r="F29" s="131"/>
      <c r="G29" s="131"/>
      <c r="H29" s="220"/>
      <c r="I29" s="220"/>
      <c r="J29" s="220"/>
      <c r="K29" s="220"/>
      <c r="L29" s="220"/>
      <c r="M29" s="206"/>
    </row>
    <row r="30" spans="1:13" ht="18">
      <c r="A30" s="219" t="s">
        <v>547</v>
      </c>
      <c r="B30" s="220"/>
      <c r="C30" s="131"/>
      <c r="D30" s="131"/>
      <c r="E30" s="131"/>
      <c r="F30" s="131"/>
      <c r="G30" s="131"/>
      <c r="H30" s="220"/>
      <c r="I30" s="220"/>
      <c r="J30" s="220"/>
      <c r="K30" s="220"/>
      <c r="L30" s="220"/>
      <c r="M30" s="206"/>
    </row>
    <row r="31" spans="1:13" ht="18">
      <c r="A31" s="219" t="s">
        <v>548</v>
      </c>
      <c r="B31" s="220"/>
      <c r="C31" s="131"/>
      <c r="D31" s="131"/>
      <c r="E31" s="131"/>
      <c r="F31" s="131"/>
      <c r="G31" s="131"/>
      <c r="H31" s="220"/>
      <c r="I31" s="220"/>
      <c r="J31" s="220"/>
      <c r="K31" s="220"/>
      <c r="L31" s="220"/>
      <c r="M31" s="206"/>
    </row>
    <row r="32" spans="1:13" ht="18">
      <c r="A32" s="219" t="s">
        <v>549</v>
      </c>
      <c r="B32" s="220"/>
      <c r="C32" s="131"/>
      <c r="D32" s="131"/>
      <c r="E32" s="131"/>
      <c r="F32" s="131"/>
      <c r="G32" s="131"/>
      <c r="H32" s="220"/>
      <c r="I32" s="220"/>
      <c r="J32" s="220"/>
      <c r="K32" s="220"/>
      <c r="L32" s="220"/>
      <c r="M32" s="206"/>
    </row>
    <row r="33" spans="1:13" ht="161" customHeight="1">
      <c r="A33" s="755" t="s">
        <v>562</v>
      </c>
      <c r="B33" s="755"/>
      <c r="C33" s="755"/>
      <c r="D33" s="755"/>
      <c r="E33" s="755"/>
      <c r="F33" s="755"/>
      <c r="G33" s="755"/>
      <c r="H33" s="755"/>
      <c r="I33" s="755"/>
      <c r="J33" s="220"/>
      <c r="K33" s="220"/>
      <c r="L33" s="220"/>
      <c r="M33" s="206"/>
    </row>
    <row r="34" spans="1:13" ht="18">
      <c r="A34" s="219" t="s">
        <v>550</v>
      </c>
      <c r="B34" s="221"/>
      <c r="C34" s="221"/>
      <c r="D34" s="131"/>
      <c r="E34" s="131"/>
      <c r="F34" s="131"/>
      <c r="G34" s="131"/>
      <c r="H34" s="220"/>
      <c r="I34" s="220"/>
      <c r="J34" s="220"/>
      <c r="K34" s="220"/>
      <c r="L34" s="220"/>
      <c r="M34" s="206"/>
    </row>
  </sheetData>
  <mergeCells count="2">
    <mergeCell ref="A24:L24"/>
    <mergeCell ref="A33:I33"/>
  </mergeCells>
  <phoneticPr fontId="1"/>
  <pageMargins left="0.98425196850393704" right="0.98425196850393704" top="0.98425196850393704" bottom="0.98425196850393704"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3"/>
  <sheetViews>
    <sheetView showGridLines="0" workbookViewId="0">
      <selection activeCell="G59" sqref="G59"/>
    </sheetView>
  </sheetViews>
  <sheetFormatPr baseColWidth="10" defaultColWidth="9" defaultRowHeight="18"/>
  <sheetData>
    <row r="1" spans="1:15" ht="15" customHeight="1">
      <c r="A1" s="447" t="s">
        <v>575</v>
      </c>
      <c r="B1" s="447"/>
      <c r="C1" s="447"/>
      <c r="D1" s="447"/>
      <c r="E1" s="447"/>
      <c r="F1" s="447"/>
      <c r="G1" s="447"/>
      <c r="H1" s="32"/>
      <c r="I1" s="32"/>
      <c r="J1" s="32"/>
      <c r="K1" s="32"/>
      <c r="L1" s="32"/>
      <c r="M1" s="32"/>
      <c r="N1" s="32"/>
      <c r="O1" s="32"/>
    </row>
    <row r="2" spans="1:15" ht="44.25" customHeight="1">
      <c r="A2" s="33"/>
      <c r="B2" s="32"/>
      <c r="C2" s="32"/>
      <c r="D2" s="32"/>
      <c r="E2" s="448" t="s">
        <v>98</v>
      </c>
      <c r="F2" s="448"/>
      <c r="G2" s="448"/>
      <c r="H2" s="448"/>
      <c r="I2" s="448"/>
      <c r="J2" s="448"/>
      <c r="K2" s="448"/>
      <c r="L2" s="34"/>
      <c r="M2" s="449" t="s">
        <v>2</v>
      </c>
      <c r="N2" s="450"/>
      <c r="O2" s="32"/>
    </row>
    <row r="3" spans="1:15" ht="23.25" customHeight="1">
      <c r="A3" s="451" t="s">
        <v>3</v>
      </c>
      <c r="B3" s="451"/>
      <c r="C3" s="451"/>
      <c r="D3" s="451"/>
      <c r="E3" s="451"/>
      <c r="F3" s="451"/>
      <c r="G3" s="451"/>
      <c r="H3" s="451"/>
      <c r="I3" s="451"/>
      <c r="J3" s="451"/>
      <c r="K3" s="35"/>
      <c r="L3" s="34"/>
      <c r="M3" s="36"/>
      <c r="N3" s="7"/>
      <c r="O3" s="32"/>
    </row>
    <row r="4" spans="1:15" ht="21" customHeight="1" thickBot="1">
      <c r="A4" s="37"/>
      <c r="B4" s="34"/>
      <c r="C4" s="34"/>
      <c r="D4" s="32"/>
      <c r="E4" s="32"/>
      <c r="F4" s="32"/>
      <c r="G4" s="32"/>
      <c r="H4" s="32"/>
      <c r="I4" s="32"/>
      <c r="J4" s="32"/>
      <c r="K4" s="32"/>
      <c r="L4" s="452" t="s">
        <v>727</v>
      </c>
      <c r="M4" s="452"/>
      <c r="N4" s="452"/>
      <c r="O4" s="32"/>
    </row>
    <row r="5" spans="1:15" ht="27.75" customHeight="1">
      <c r="A5" s="435" t="s">
        <v>191</v>
      </c>
      <c r="B5" s="436"/>
      <c r="C5" s="436"/>
      <c r="D5" s="437"/>
      <c r="E5" s="441" t="s">
        <v>99</v>
      </c>
      <c r="F5" s="436"/>
      <c r="G5" s="436"/>
      <c r="H5" s="442"/>
      <c r="I5" s="445" t="s">
        <v>6</v>
      </c>
      <c r="J5" s="437"/>
      <c r="K5" s="441" t="s">
        <v>7</v>
      </c>
      <c r="L5" s="436"/>
      <c r="M5" s="442"/>
      <c r="N5" s="38" t="s">
        <v>8</v>
      </c>
      <c r="O5" s="32"/>
    </row>
    <row r="6" spans="1:15" ht="33.75" customHeight="1">
      <c r="A6" s="438"/>
      <c r="B6" s="439"/>
      <c r="C6" s="439"/>
      <c r="D6" s="440"/>
      <c r="E6" s="443"/>
      <c r="F6" s="439"/>
      <c r="G6" s="439"/>
      <c r="H6" s="444"/>
      <c r="I6" s="446"/>
      <c r="J6" s="440"/>
      <c r="K6" s="443"/>
      <c r="L6" s="439"/>
      <c r="M6" s="444"/>
      <c r="N6" s="39" t="s">
        <v>100</v>
      </c>
      <c r="O6" s="32"/>
    </row>
    <row r="7" spans="1:15" ht="27.75" customHeight="1">
      <c r="A7" s="453" t="s">
        <v>192</v>
      </c>
      <c r="B7" s="454"/>
      <c r="C7" s="454"/>
      <c r="D7" s="455"/>
      <c r="E7" s="456" t="s">
        <v>101</v>
      </c>
      <c r="F7" s="454"/>
      <c r="G7" s="457"/>
      <c r="H7" s="458" t="s">
        <v>11</v>
      </c>
      <c r="I7" s="455"/>
      <c r="J7" s="456" t="s">
        <v>564</v>
      </c>
      <c r="K7" s="454"/>
      <c r="L7" s="454"/>
      <c r="M7" s="454"/>
      <c r="N7" s="459"/>
      <c r="O7" s="32"/>
    </row>
    <row r="8" spans="1:15" ht="27.75" customHeight="1">
      <c r="A8" s="438"/>
      <c r="B8" s="439"/>
      <c r="C8" s="439"/>
      <c r="D8" s="440"/>
      <c r="E8" s="443"/>
      <c r="F8" s="439"/>
      <c r="G8" s="444"/>
      <c r="H8" s="446"/>
      <c r="I8" s="440"/>
      <c r="J8" s="443" t="s">
        <v>102</v>
      </c>
      <c r="K8" s="439"/>
      <c r="L8" s="439"/>
      <c r="M8" s="439"/>
      <c r="N8" s="460"/>
      <c r="O8" s="32"/>
    </row>
    <row r="9" spans="1:15" ht="27.75" customHeight="1">
      <c r="A9" s="453" t="s">
        <v>13</v>
      </c>
      <c r="B9" s="454"/>
      <c r="C9" s="454"/>
      <c r="D9" s="455"/>
      <c r="E9" s="456" t="s">
        <v>103</v>
      </c>
      <c r="F9" s="454"/>
      <c r="G9" s="457"/>
      <c r="H9" s="458" t="s">
        <v>14</v>
      </c>
      <c r="I9" s="455"/>
      <c r="J9" s="456" t="s">
        <v>565</v>
      </c>
      <c r="K9" s="454"/>
      <c r="L9" s="454"/>
      <c r="M9" s="454"/>
      <c r="N9" s="459"/>
      <c r="O9" s="32"/>
    </row>
    <row r="10" spans="1:15" ht="27.75" customHeight="1">
      <c r="A10" s="438"/>
      <c r="B10" s="439"/>
      <c r="C10" s="439"/>
      <c r="D10" s="440"/>
      <c r="E10" s="443"/>
      <c r="F10" s="439"/>
      <c r="G10" s="444"/>
      <c r="H10" s="446"/>
      <c r="I10" s="440"/>
      <c r="J10" s="443" t="s">
        <v>104</v>
      </c>
      <c r="K10" s="439"/>
      <c r="L10" s="439"/>
      <c r="M10" s="439"/>
      <c r="N10" s="460"/>
      <c r="O10" s="32"/>
    </row>
    <row r="11" spans="1:15" ht="47.25" customHeight="1">
      <c r="A11" s="453" t="s">
        <v>17</v>
      </c>
      <c r="B11" s="454"/>
      <c r="C11" s="454"/>
      <c r="D11" s="455"/>
      <c r="E11" s="456" t="s">
        <v>105</v>
      </c>
      <c r="F11" s="454"/>
      <c r="G11" s="454"/>
      <c r="H11" s="457"/>
      <c r="I11" s="458" t="s">
        <v>19</v>
      </c>
      <c r="J11" s="455"/>
      <c r="K11" s="456" t="s">
        <v>106</v>
      </c>
      <c r="L11" s="454"/>
      <c r="M11" s="454"/>
      <c r="N11" s="459"/>
      <c r="O11" s="32"/>
    </row>
    <row r="12" spans="1:15" ht="25.5" customHeight="1">
      <c r="A12" s="461" t="s">
        <v>21</v>
      </c>
      <c r="B12" s="462" t="s">
        <v>22</v>
      </c>
      <c r="C12" s="462"/>
      <c r="D12" s="463"/>
      <c r="E12" s="463" t="s">
        <v>23</v>
      </c>
      <c r="F12" s="464"/>
      <c r="G12" s="464"/>
      <c r="H12" s="40" t="s">
        <v>24</v>
      </c>
      <c r="I12" s="41" t="s">
        <v>25</v>
      </c>
      <c r="J12" s="465" t="s">
        <v>193</v>
      </c>
      <c r="K12" s="462" t="s">
        <v>107</v>
      </c>
      <c r="L12" s="462"/>
      <c r="M12" s="462"/>
      <c r="N12" s="466"/>
      <c r="O12" s="32"/>
    </row>
    <row r="13" spans="1:15" ht="25.5" customHeight="1">
      <c r="A13" s="461"/>
      <c r="B13" s="462"/>
      <c r="C13" s="462"/>
      <c r="D13" s="462"/>
      <c r="E13" s="467" t="s">
        <v>108</v>
      </c>
      <c r="F13" s="467"/>
      <c r="G13" s="446"/>
      <c r="H13" s="468" t="s">
        <v>109</v>
      </c>
      <c r="I13" s="457" t="s">
        <v>110</v>
      </c>
      <c r="J13" s="465"/>
      <c r="K13" s="462" t="s">
        <v>28</v>
      </c>
      <c r="L13" s="462"/>
      <c r="M13" s="462" t="s">
        <v>29</v>
      </c>
      <c r="N13" s="466"/>
      <c r="O13" s="32"/>
    </row>
    <row r="14" spans="1:15" ht="31.5" customHeight="1">
      <c r="A14" s="461"/>
      <c r="B14" s="462"/>
      <c r="C14" s="462"/>
      <c r="D14" s="462"/>
      <c r="E14" s="462"/>
      <c r="F14" s="462"/>
      <c r="G14" s="463"/>
      <c r="H14" s="468"/>
      <c r="I14" s="469"/>
      <c r="J14" s="465"/>
      <c r="K14" s="463" t="s">
        <v>111</v>
      </c>
      <c r="L14" s="465"/>
      <c r="M14" s="463" t="s">
        <v>112</v>
      </c>
      <c r="N14" s="470"/>
      <c r="O14" s="32"/>
    </row>
    <row r="15" spans="1:15" ht="25.5" customHeight="1">
      <c r="A15" s="461"/>
      <c r="B15" s="471" t="s">
        <v>31</v>
      </c>
      <c r="C15" s="471"/>
      <c r="D15" s="471"/>
      <c r="E15" s="462" t="s">
        <v>32</v>
      </c>
      <c r="F15" s="462"/>
      <c r="G15" s="463"/>
      <c r="H15" s="40" t="s">
        <v>24</v>
      </c>
      <c r="I15" s="41" t="s">
        <v>25</v>
      </c>
      <c r="J15" s="465"/>
      <c r="K15" s="462" t="s">
        <v>113</v>
      </c>
      <c r="L15" s="462"/>
      <c r="M15" s="462"/>
      <c r="N15" s="466"/>
      <c r="O15" s="32"/>
    </row>
    <row r="16" spans="1:15" ht="25.5" customHeight="1">
      <c r="A16" s="461"/>
      <c r="B16" s="471"/>
      <c r="C16" s="471"/>
      <c r="D16" s="471"/>
      <c r="E16" s="462" t="s">
        <v>114</v>
      </c>
      <c r="F16" s="462"/>
      <c r="G16" s="463"/>
      <c r="H16" s="454" t="s">
        <v>115</v>
      </c>
      <c r="I16" s="457" t="s">
        <v>116</v>
      </c>
      <c r="J16" s="465"/>
      <c r="K16" s="462" t="s">
        <v>28</v>
      </c>
      <c r="L16" s="462"/>
      <c r="M16" s="462" t="s">
        <v>29</v>
      </c>
      <c r="N16" s="466"/>
      <c r="O16" s="32"/>
    </row>
    <row r="17" spans="1:15" ht="31.5" customHeight="1">
      <c r="A17" s="461"/>
      <c r="B17" s="471"/>
      <c r="C17" s="471"/>
      <c r="D17" s="471"/>
      <c r="E17" s="462"/>
      <c r="F17" s="462"/>
      <c r="G17" s="463"/>
      <c r="H17" s="439"/>
      <c r="I17" s="444"/>
      <c r="J17" s="465"/>
      <c r="K17" s="463" t="s">
        <v>117</v>
      </c>
      <c r="L17" s="465"/>
      <c r="M17" s="463" t="s">
        <v>118</v>
      </c>
      <c r="N17" s="470"/>
      <c r="O17" s="32"/>
    </row>
    <row r="18" spans="1:15" ht="39.75" customHeight="1">
      <c r="A18" s="472" t="s">
        <v>35</v>
      </c>
      <c r="B18" s="473" t="s">
        <v>36</v>
      </c>
      <c r="C18" s="474"/>
      <c r="D18" s="475"/>
      <c r="E18" s="42" t="s">
        <v>37</v>
      </c>
      <c r="F18" s="43" t="s">
        <v>38</v>
      </c>
      <c r="G18" s="43" t="s">
        <v>39</v>
      </c>
      <c r="H18" s="42" t="s">
        <v>40</v>
      </c>
      <c r="I18" s="42" t="s">
        <v>41</v>
      </c>
      <c r="J18" s="43" t="s">
        <v>42</v>
      </c>
      <c r="K18" s="43" t="s">
        <v>43</v>
      </c>
      <c r="L18" s="42" t="s">
        <v>44</v>
      </c>
      <c r="M18" s="446" t="s">
        <v>45</v>
      </c>
      <c r="N18" s="460"/>
      <c r="O18" s="32"/>
    </row>
    <row r="19" spans="1:15" ht="39.75" customHeight="1">
      <c r="A19" s="472"/>
      <c r="B19" s="458" t="s">
        <v>46</v>
      </c>
      <c r="C19" s="454"/>
      <c r="D19" s="457"/>
      <c r="E19" s="44" t="s">
        <v>119</v>
      </c>
      <c r="F19" s="44" t="s">
        <v>120</v>
      </c>
      <c r="G19" s="44" t="s">
        <v>120</v>
      </c>
      <c r="H19" s="44" t="s">
        <v>121</v>
      </c>
      <c r="I19" s="44" t="s">
        <v>122</v>
      </c>
      <c r="J19" s="44" t="s">
        <v>122</v>
      </c>
      <c r="K19" s="44" t="s">
        <v>123</v>
      </c>
      <c r="L19" s="45" t="s">
        <v>122</v>
      </c>
      <c r="M19" s="463" t="s">
        <v>48</v>
      </c>
      <c r="N19" s="470"/>
      <c r="O19" s="32"/>
    </row>
    <row r="20" spans="1:15" ht="39.75" customHeight="1">
      <c r="A20" s="472"/>
      <c r="B20" s="446"/>
      <c r="C20" s="439"/>
      <c r="D20" s="444"/>
      <c r="E20" s="46" t="s">
        <v>124</v>
      </c>
      <c r="F20" s="46" t="s">
        <v>125</v>
      </c>
      <c r="G20" s="46" t="s">
        <v>126</v>
      </c>
      <c r="H20" s="46" t="s">
        <v>127</v>
      </c>
      <c r="I20" s="46" t="s">
        <v>128</v>
      </c>
      <c r="J20" s="46" t="s">
        <v>122</v>
      </c>
      <c r="K20" s="46" t="s">
        <v>129</v>
      </c>
      <c r="L20" s="47" t="s">
        <v>128</v>
      </c>
      <c r="M20" s="476" t="s">
        <v>130</v>
      </c>
      <c r="N20" s="477"/>
      <c r="O20" s="48"/>
    </row>
    <row r="21" spans="1:15" ht="39.75" customHeight="1">
      <c r="A21" s="472"/>
      <c r="B21" s="458" t="s">
        <v>50</v>
      </c>
      <c r="C21" s="454"/>
      <c r="D21" s="457"/>
      <c r="E21" s="44" t="s">
        <v>121</v>
      </c>
      <c r="F21" s="44" t="s">
        <v>123</v>
      </c>
      <c r="G21" s="44" t="s">
        <v>131</v>
      </c>
      <c r="H21" s="44" t="s">
        <v>123</v>
      </c>
      <c r="I21" s="44" t="s">
        <v>121</v>
      </c>
      <c r="J21" s="44" t="s">
        <v>121</v>
      </c>
      <c r="K21" s="44" t="s">
        <v>132</v>
      </c>
      <c r="L21" s="44" t="s">
        <v>47</v>
      </c>
      <c r="M21" s="479" t="s">
        <v>51</v>
      </c>
      <c r="N21" s="480"/>
      <c r="O21" s="32"/>
    </row>
    <row r="22" spans="1:15" ht="39.75" customHeight="1">
      <c r="A22" s="472"/>
      <c r="B22" s="478"/>
      <c r="C22" s="468"/>
      <c r="D22" s="469"/>
      <c r="E22" s="49" t="s">
        <v>133</v>
      </c>
      <c r="F22" s="49" t="s">
        <v>134</v>
      </c>
      <c r="G22" s="49" t="s">
        <v>135</v>
      </c>
      <c r="H22" s="49" t="s">
        <v>136</v>
      </c>
      <c r="I22" s="49" t="s">
        <v>137</v>
      </c>
      <c r="J22" s="49" t="s">
        <v>125</v>
      </c>
      <c r="K22" s="49" t="s">
        <v>125</v>
      </c>
      <c r="L22" s="49" t="s">
        <v>49</v>
      </c>
      <c r="M22" s="481" t="s">
        <v>138</v>
      </c>
      <c r="N22" s="482"/>
      <c r="O22" s="32"/>
    </row>
    <row r="23" spans="1:15" ht="37.5" customHeight="1">
      <c r="A23" s="486" t="s">
        <v>53</v>
      </c>
      <c r="B23" s="471" t="s">
        <v>54</v>
      </c>
      <c r="C23" s="471"/>
      <c r="D23" s="449"/>
      <c r="E23" s="487" t="s">
        <v>139</v>
      </c>
      <c r="F23" s="488"/>
      <c r="G23" s="489"/>
      <c r="H23" s="490" t="s">
        <v>56</v>
      </c>
      <c r="I23" s="462" t="s">
        <v>57</v>
      </c>
      <c r="J23" s="462"/>
      <c r="K23" s="50" t="s">
        <v>58</v>
      </c>
      <c r="L23" s="50" t="s">
        <v>59</v>
      </c>
      <c r="M23" s="462" t="s">
        <v>45</v>
      </c>
      <c r="N23" s="466"/>
      <c r="O23" s="32"/>
    </row>
    <row r="24" spans="1:15" ht="37.5" customHeight="1">
      <c r="A24" s="486"/>
      <c r="B24" s="471"/>
      <c r="C24" s="471"/>
      <c r="D24" s="471"/>
      <c r="E24" s="483" t="s">
        <v>140</v>
      </c>
      <c r="F24" s="483"/>
      <c r="G24" s="483"/>
      <c r="H24" s="491"/>
      <c r="I24" s="462" t="s">
        <v>194</v>
      </c>
      <c r="J24" s="462"/>
      <c r="K24" s="51" t="s">
        <v>141</v>
      </c>
      <c r="L24" s="51" t="s">
        <v>142</v>
      </c>
      <c r="M24" s="484">
        <v>410</v>
      </c>
      <c r="N24" s="485"/>
      <c r="O24" s="32"/>
    </row>
    <row r="25" spans="1:15" ht="37.5" customHeight="1">
      <c r="A25" s="486"/>
      <c r="B25" s="471" t="s">
        <v>63</v>
      </c>
      <c r="C25" s="471"/>
      <c r="D25" s="471"/>
      <c r="E25" s="471" t="s">
        <v>143</v>
      </c>
      <c r="F25" s="471"/>
      <c r="G25" s="471"/>
      <c r="H25" s="491"/>
      <c r="I25" s="462" t="s">
        <v>195</v>
      </c>
      <c r="J25" s="462"/>
      <c r="K25" s="51" t="s">
        <v>144</v>
      </c>
      <c r="L25" s="51" t="s">
        <v>145</v>
      </c>
      <c r="M25" s="484" t="s">
        <v>146</v>
      </c>
      <c r="N25" s="485"/>
      <c r="O25" s="32"/>
    </row>
    <row r="26" spans="1:15" ht="37.5" customHeight="1">
      <c r="A26" s="486"/>
      <c r="B26" s="471"/>
      <c r="C26" s="471"/>
      <c r="D26" s="471"/>
      <c r="E26" s="471"/>
      <c r="F26" s="471"/>
      <c r="G26" s="471"/>
      <c r="H26" s="491"/>
      <c r="I26" s="462" t="s">
        <v>196</v>
      </c>
      <c r="J26" s="462"/>
      <c r="K26" s="51" t="s">
        <v>147</v>
      </c>
      <c r="L26" s="51" t="s">
        <v>148</v>
      </c>
      <c r="M26" s="484" t="s">
        <v>149</v>
      </c>
      <c r="N26" s="485"/>
      <c r="O26" s="32"/>
    </row>
    <row r="27" spans="1:15" s="32" customFormat="1" ht="48" customHeight="1">
      <c r="A27" s="492" t="s">
        <v>67</v>
      </c>
      <c r="B27" s="478" t="s">
        <v>68</v>
      </c>
      <c r="C27" s="468"/>
      <c r="D27" s="469"/>
      <c r="E27" s="497" t="s">
        <v>69</v>
      </c>
      <c r="F27" s="498"/>
      <c r="G27" s="497" t="s">
        <v>197</v>
      </c>
      <c r="H27" s="498"/>
      <c r="I27" s="497" t="s">
        <v>69</v>
      </c>
      <c r="J27" s="498"/>
      <c r="K27" s="497" t="s">
        <v>71</v>
      </c>
      <c r="L27" s="498"/>
      <c r="M27" s="497" t="s">
        <v>69</v>
      </c>
      <c r="N27" s="501"/>
    </row>
    <row r="28" spans="1:15" s="32" customFormat="1" ht="16.5" customHeight="1" thickBot="1">
      <c r="A28" s="493"/>
      <c r="B28" s="494"/>
      <c r="C28" s="495"/>
      <c r="D28" s="496"/>
      <c r="E28" s="499"/>
      <c r="F28" s="500"/>
      <c r="G28" s="499"/>
      <c r="H28" s="500"/>
      <c r="I28" s="499"/>
      <c r="J28" s="500"/>
      <c r="K28" s="499"/>
      <c r="L28" s="500"/>
      <c r="M28" s="499"/>
      <c r="N28" s="502"/>
    </row>
    <row r="29" spans="1:15" ht="20" customHeight="1">
      <c r="A29" s="52" t="s">
        <v>72</v>
      </c>
      <c r="B29" s="53"/>
      <c r="C29" s="53"/>
      <c r="D29" s="53"/>
      <c r="E29" s="53"/>
      <c r="F29" s="53"/>
      <c r="G29" s="53"/>
      <c r="H29" s="53"/>
      <c r="I29" s="53"/>
      <c r="J29" s="53"/>
      <c r="K29" s="53"/>
      <c r="L29" s="53"/>
      <c r="M29" s="53"/>
      <c r="N29" s="32"/>
    </row>
    <row r="30" spans="1:15" ht="20" customHeight="1">
      <c r="A30" s="54" t="s">
        <v>73</v>
      </c>
      <c r="B30" s="31" t="s">
        <v>74</v>
      </c>
      <c r="C30" s="31"/>
      <c r="D30" s="31"/>
      <c r="E30" s="31"/>
      <c r="F30" s="31"/>
      <c r="G30" s="31"/>
      <c r="H30" s="31"/>
      <c r="I30" s="31"/>
      <c r="J30" s="31"/>
      <c r="K30" s="31"/>
      <c r="L30" s="31"/>
      <c r="M30" s="31"/>
      <c r="N30" s="32"/>
    </row>
    <row r="31" spans="1:15" ht="20" customHeight="1">
      <c r="A31" s="54" t="s">
        <v>75</v>
      </c>
      <c r="B31" s="31" t="s">
        <v>76</v>
      </c>
      <c r="C31" s="31"/>
      <c r="D31" s="31"/>
      <c r="E31" s="31"/>
      <c r="F31" s="31"/>
      <c r="G31" s="31"/>
      <c r="H31" s="31"/>
      <c r="I31" s="31"/>
      <c r="J31" s="31"/>
      <c r="K31" s="31"/>
      <c r="L31" s="31"/>
      <c r="M31" s="31"/>
      <c r="N31" s="32"/>
    </row>
    <row r="32" spans="1:15" ht="20" customHeight="1">
      <c r="A32" s="54" t="s">
        <v>77</v>
      </c>
      <c r="B32" s="31" t="s">
        <v>78</v>
      </c>
      <c r="C32" s="31"/>
      <c r="D32" s="31"/>
      <c r="E32" s="31"/>
      <c r="F32" s="31"/>
      <c r="G32" s="31"/>
      <c r="H32" s="31"/>
      <c r="I32" s="31"/>
      <c r="J32" s="31"/>
      <c r="K32" s="31"/>
      <c r="L32" s="31"/>
      <c r="M32" s="31"/>
      <c r="N32" s="32"/>
    </row>
    <row r="33" spans="1:14" ht="20" customHeight="1">
      <c r="A33" s="54" t="s">
        <v>79</v>
      </c>
      <c r="B33" s="31" t="s">
        <v>80</v>
      </c>
      <c r="C33" s="31"/>
      <c r="D33" s="31"/>
      <c r="E33" s="31"/>
      <c r="F33" s="31"/>
      <c r="G33" s="31"/>
      <c r="H33" s="31"/>
      <c r="I33" s="31"/>
      <c r="J33" s="31"/>
      <c r="K33" s="31"/>
      <c r="L33" s="31"/>
      <c r="M33" s="31"/>
      <c r="N33" s="32"/>
    </row>
    <row r="34" spans="1:14" ht="20" customHeight="1">
      <c r="A34" s="54"/>
      <c r="B34" s="31" t="s">
        <v>81</v>
      </c>
      <c r="C34" s="31"/>
      <c r="D34" s="31"/>
      <c r="E34" s="31"/>
      <c r="F34" s="31"/>
      <c r="G34" s="31"/>
      <c r="H34" s="31"/>
      <c r="I34" s="31"/>
      <c r="J34" s="31"/>
      <c r="K34" s="31"/>
      <c r="L34" s="31"/>
      <c r="M34" s="31"/>
      <c r="N34" s="32"/>
    </row>
    <row r="35" spans="1:14" ht="20" customHeight="1">
      <c r="A35" s="54"/>
      <c r="B35" s="31" t="s">
        <v>82</v>
      </c>
      <c r="C35" s="31"/>
      <c r="D35" s="31"/>
      <c r="E35" s="31"/>
      <c r="F35" s="31"/>
      <c r="G35" s="31"/>
      <c r="H35" s="31"/>
      <c r="I35" s="31"/>
      <c r="J35" s="31"/>
      <c r="K35" s="31"/>
      <c r="L35" s="31"/>
      <c r="M35" s="31"/>
      <c r="N35" s="32"/>
    </row>
    <row r="36" spans="1:14" ht="20" customHeight="1">
      <c r="A36" s="55" t="s">
        <v>83</v>
      </c>
      <c r="B36" s="503" t="s">
        <v>84</v>
      </c>
      <c r="C36" s="503"/>
      <c r="D36" s="503"/>
      <c r="E36" s="503"/>
      <c r="F36" s="503"/>
      <c r="G36" s="503"/>
      <c r="H36" s="503"/>
      <c r="I36" s="503"/>
      <c r="J36" s="503"/>
      <c r="K36" s="503"/>
      <c r="L36" s="503"/>
      <c r="M36" s="503"/>
      <c r="N36" s="503"/>
    </row>
    <row r="37" spans="1:14" ht="20" customHeight="1">
      <c r="A37" s="55"/>
      <c r="B37" s="31" t="s">
        <v>85</v>
      </c>
      <c r="C37" s="56"/>
      <c r="D37" s="56"/>
      <c r="E37" s="56"/>
      <c r="F37" s="56"/>
      <c r="G37" s="56"/>
      <c r="H37" s="56"/>
      <c r="I37" s="56"/>
      <c r="J37" s="31"/>
      <c r="K37" s="31"/>
      <c r="L37" s="31"/>
      <c r="M37" s="31"/>
      <c r="N37" s="32"/>
    </row>
    <row r="38" spans="1:14" ht="20" customHeight="1">
      <c r="A38" s="54" t="s">
        <v>86</v>
      </c>
      <c r="B38" s="31" t="s">
        <v>87</v>
      </c>
      <c r="C38" s="31"/>
      <c r="D38" s="31"/>
      <c r="E38" s="31"/>
      <c r="F38" s="31"/>
      <c r="G38" s="31"/>
      <c r="H38" s="31"/>
      <c r="I38" s="31"/>
      <c r="J38" s="31"/>
      <c r="K38" s="31"/>
      <c r="L38" s="31"/>
      <c r="M38" s="31"/>
      <c r="N38" s="32"/>
    </row>
    <row r="39" spans="1:14" ht="20" customHeight="1">
      <c r="A39" s="54" t="s">
        <v>88</v>
      </c>
      <c r="B39" s="31" t="s">
        <v>89</v>
      </c>
      <c r="C39" s="31"/>
      <c r="D39" s="31"/>
      <c r="E39" s="31"/>
      <c r="F39" s="31"/>
      <c r="G39" s="31"/>
      <c r="H39" s="31"/>
      <c r="I39" s="31"/>
      <c r="J39" s="31"/>
      <c r="K39" s="31"/>
      <c r="L39" s="31"/>
      <c r="M39" s="31"/>
      <c r="N39" s="32"/>
    </row>
    <row r="40" spans="1:14" ht="20" customHeight="1">
      <c r="A40" s="54" t="s">
        <v>90</v>
      </c>
      <c r="B40" s="504" t="s">
        <v>91</v>
      </c>
      <c r="C40" s="504"/>
      <c r="D40" s="504"/>
      <c r="E40" s="504"/>
      <c r="F40" s="504"/>
      <c r="G40" s="504"/>
      <c r="H40" s="31"/>
      <c r="I40" s="31"/>
      <c r="J40" s="31"/>
      <c r="K40" s="31"/>
      <c r="L40" s="31"/>
      <c r="M40" s="31"/>
      <c r="N40" s="32"/>
    </row>
    <row r="41" spans="1:14" ht="20" customHeight="1">
      <c r="A41" s="54" t="s">
        <v>92</v>
      </c>
      <c r="B41" s="31" t="s">
        <v>93</v>
      </c>
      <c r="C41" s="31"/>
      <c r="D41" s="31"/>
      <c r="E41" s="31"/>
      <c r="F41" s="31"/>
      <c r="G41" s="31"/>
      <c r="H41" s="31"/>
      <c r="I41" s="31"/>
      <c r="J41" s="31"/>
      <c r="K41" s="31"/>
      <c r="L41" s="31"/>
      <c r="M41" s="31"/>
      <c r="N41" s="32"/>
    </row>
    <row r="42" spans="1:14" ht="20" customHeight="1">
      <c r="A42" s="54" t="s">
        <v>94</v>
      </c>
      <c r="B42" s="504" t="s">
        <v>95</v>
      </c>
      <c r="C42" s="504"/>
      <c r="D42" s="504"/>
      <c r="E42" s="504"/>
      <c r="F42" s="504"/>
      <c r="G42" s="504"/>
      <c r="H42" s="504"/>
      <c r="I42" s="504"/>
      <c r="J42" s="504"/>
      <c r="K42" s="504"/>
      <c r="L42" s="504"/>
      <c r="M42" s="504"/>
      <c r="N42" s="504"/>
    </row>
    <row r="43" spans="1:14" ht="20" customHeight="1">
      <c r="A43" s="54" t="s">
        <v>96</v>
      </c>
      <c r="B43" s="31" t="s">
        <v>97</v>
      </c>
      <c r="C43" s="31"/>
      <c r="D43" s="31"/>
      <c r="E43" s="31"/>
      <c r="F43" s="31"/>
      <c r="G43" s="31"/>
      <c r="H43" s="31"/>
      <c r="I43" s="31"/>
      <c r="J43" s="31"/>
      <c r="K43" s="31"/>
      <c r="L43" s="31"/>
      <c r="M43" s="31"/>
      <c r="N43" s="32"/>
    </row>
  </sheetData>
  <mergeCells count="79">
    <mergeCell ref="K27:L28"/>
    <mergeCell ref="M27:N28"/>
    <mergeCell ref="B36:N36"/>
    <mergeCell ref="B40:G40"/>
    <mergeCell ref="B42:N42"/>
    <mergeCell ref="A27:A28"/>
    <mergeCell ref="B27:D28"/>
    <mergeCell ref="E27:F28"/>
    <mergeCell ref="G27:H28"/>
    <mergeCell ref="I27:J28"/>
    <mergeCell ref="A23:A26"/>
    <mergeCell ref="B23:D24"/>
    <mergeCell ref="E23:G23"/>
    <mergeCell ref="H23:H26"/>
    <mergeCell ref="I23:J23"/>
    <mergeCell ref="E25:G26"/>
    <mergeCell ref="I25:J25"/>
    <mergeCell ref="I26:J26"/>
    <mergeCell ref="M23:N23"/>
    <mergeCell ref="E24:G24"/>
    <mergeCell ref="I24:J24"/>
    <mergeCell ref="M24:N24"/>
    <mergeCell ref="B25:D26"/>
    <mergeCell ref="M25:N25"/>
    <mergeCell ref="M26:N26"/>
    <mergeCell ref="A18:A22"/>
    <mergeCell ref="B18:D18"/>
    <mergeCell ref="M18:N18"/>
    <mergeCell ref="B19:D20"/>
    <mergeCell ref="M19:N19"/>
    <mergeCell ref="M20:N20"/>
    <mergeCell ref="B21:D22"/>
    <mergeCell ref="M21:N21"/>
    <mergeCell ref="M22:N22"/>
    <mergeCell ref="B15:D17"/>
    <mergeCell ref="E15:G15"/>
    <mergeCell ref="K15:N15"/>
    <mergeCell ref="E16:G17"/>
    <mergeCell ref="H16:H17"/>
    <mergeCell ref="I16:I17"/>
    <mergeCell ref="K16:L16"/>
    <mergeCell ref="M16:N16"/>
    <mergeCell ref="K17:L17"/>
    <mergeCell ref="M17:N17"/>
    <mergeCell ref="A11:D11"/>
    <mergeCell ref="E11:H11"/>
    <mergeCell ref="I11:J11"/>
    <mergeCell ref="K11:N11"/>
    <mergeCell ref="A12:A17"/>
    <mergeCell ref="B12:D14"/>
    <mergeCell ref="E12:G12"/>
    <mergeCell ref="J12:J17"/>
    <mergeCell ref="K12:N12"/>
    <mergeCell ref="E13:G14"/>
    <mergeCell ref="H13:H14"/>
    <mergeCell ref="I13:I14"/>
    <mergeCell ref="K13:L13"/>
    <mergeCell ref="M13:N13"/>
    <mergeCell ref="K14:L14"/>
    <mergeCell ref="M14:N14"/>
    <mergeCell ref="A7:D8"/>
    <mergeCell ref="E7:G8"/>
    <mergeCell ref="H7:I8"/>
    <mergeCell ref="J7:N7"/>
    <mergeCell ref="J8:N8"/>
    <mergeCell ref="A9:D10"/>
    <mergeCell ref="E9:G10"/>
    <mergeCell ref="H9:I10"/>
    <mergeCell ref="J9:N9"/>
    <mergeCell ref="J10:N10"/>
    <mergeCell ref="A5:D6"/>
    <mergeCell ref="E5:H6"/>
    <mergeCell ref="I5:J6"/>
    <mergeCell ref="K5:M6"/>
    <mergeCell ref="A1:G1"/>
    <mergeCell ref="E2:K2"/>
    <mergeCell ref="M2:N2"/>
    <mergeCell ref="A3:J3"/>
    <mergeCell ref="L4:N4"/>
  </mergeCells>
  <phoneticPr fontId="1"/>
  <pageMargins left="0.70866141732283472" right="0.70866141732283472" top="0.74803149606299213" bottom="0.74803149606299213" header="0.31496062992125984" footer="0.31496062992125984"/>
  <pageSetup paperSize="9" scale="61" orientation="portrait" copies="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M35"/>
  <sheetViews>
    <sheetView showGridLines="0" zoomScale="107" zoomScaleNormal="107" zoomScaleSheetLayoutView="100" workbookViewId="0">
      <selection activeCell="J60" sqref="J60"/>
    </sheetView>
  </sheetViews>
  <sheetFormatPr baseColWidth="10" defaultColWidth="8.83203125" defaultRowHeight="14"/>
  <cols>
    <col min="1" max="1" width="3.83203125" style="105" customWidth="1"/>
    <col min="2" max="2" width="12.83203125" style="105" customWidth="1"/>
    <col min="3" max="3" width="6.83203125" style="104" customWidth="1"/>
    <col min="4" max="4" width="22.83203125" style="105" customWidth="1"/>
    <col min="5" max="9" width="6.83203125" style="105" customWidth="1"/>
    <col min="10" max="10" width="4.83203125" style="105" customWidth="1"/>
    <col min="11" max="13" width="4.83203125" style="104" customWidth="1"/>
    <col min="14" max="256" width="11" style="105" customWidth="1"/>
    <col min="257" max="257" width="3.83203125" style="105" customWidth="1"/>
    <col min="258" max="258" width="12.83203125" style="105" customWidth="1"/>
    <col min="259" max="259" width="6.83203125" style="105" customWidth="1"/>
    <col min="260" max="260" width="22.83203125" style="105" customWidth="1"/>
    <col min="261" max="265" width="6.83203125" style="105" customWidth="1"/>
    <col min="266" max="269" width="4.83203125" style="105" customWidth="1"/>
    <col min="270" max="512" width="11" style="105" customWidth="1"/>
    <col min="513" max="513" width="3.83203125" style="105" customWidth="1"/>
    <col min="514" max="514" width="12.83203125" style="105" customWidth="1"/>
    <col min="515" max="515" width="6.83203125" style="105" customWidth="1"/>
    <col min="516" max="516" width="22.83203125" style="105" customWidth="1"/>
    <col min="517" max="521" width="6.83203125" style="105" customWidth="1"/>
    <col min="522" max="525" width="4.83203125" style="105" customWidth="1"/>
    <col min="526" max="768" width="11" style="105" customWidth="1"/>
    <col min="769" max="769" width="3.83203125" style="105" customWidth="1"/>
    <col min="770" max="770" width="12.83203125" style="105" customWidth="1"/>
    <col min="771" max="771" width="6.83203125" style="105" customWidth="1"/>
    <col min="772" max="772" width="22.83203125" style="105" customWidth="1"/>
    <col min="773" max="777" width="6.83203125" style="105" customWidth="1"/>
    <col min="778" max="781" width="4.83203125" style="105" customWidth="1"/>
    <col min="782" max="1024" width="11" style="105" customWidth="1"/>
    <col min="1025" max="1025" width="3.83203125" style="105" customWidth="1"/>
    <col min="1026" max="1026" width="12.83203125" style="105" customWidth="1"/>
    <col min="1027" max="1027" width="6.83203125" style="105" customWidth="1"/>
    <col min="1028" max="1028" width="22.83203125" style="105" customWidth="1"/>
    <col min="1029" max="1033" width="6.83203125" style="105" customWidth="1"/>
    <col min="1034" max="1037" width="4.83203125" style="105" customWidth="1"/>
    <col min="1038" max="1280" width="11" style="105" customWidth="1"/>
    <col min="1281" max="1281" width="3.83203125" style="105" customWidth="1"/>
    <col min="1282" max="1282" width="12.83203125" style="105" customWidth="1"/>
    <col min="1283" max="1283" width="6.83203125" style="105" customWidth="1"/>
    <col min="1284" max="1284" width="22.83203125" style="105" customWidth="1"/>
    <col min="1285" max="1289" width="6.83203125" style="105" customWidth="1"/>
    <col min="1290" max="1293" width="4.83203125" style="105" customWidth="1"/>
    <col min="1294" max="1536" width="11" style="105" customWidth="1"/>
    <col min="1537" max="1537" width="3.83203125" style="105" customWidth="1"/>
    <col min="1538" max="1538" width="12.83203125" style="105" customWidth="1"/>
    <col min="1539" max="1539" width="6.83203125" style="105" customWidth="1"/>
    <col min="1540" max="1540" width="22.83203125" style="105" customWidth="1"/>
    <col min="1541" max="1545" width="6.83203125" style="105" customWidth="1"/>
    <col min="1546" max="1549" width="4.83203125" style="105" customWidth="1"/>
    <col min="1550" max="1792" width="11" style="105" customWidth="1"/>
    <col min="1793" max="1793" width="3.83203125" style="105" customWidth="1"/>
    <col min="1794" max="1794" width="12.83203125" style="105" customWidth="1"/>
    <col min="1795" max="1795" width="6.83203125" style="105" customWidth="1"/>
    <col min="1796" max="1796" width="22.83203125" style="105" customWidth="1"/>
    <col min="1797" max="1801" width="6.83203125" style="105" customWidth="1"/>
    <col min="1802" max="1805" width="4.83203125" style="105" customWidth="1"/>
    <col min="1806" max="2048" width="11" style="105" customWidth="1"/>
    <col min="2049" max="2049" width="3.83203125" style="105" customWidth="1"/>
    <col min="2050" max="2050" width="12.83203125" style="105" customWidth="1"/>
    <col min="2051" max="2051" width="6.83203125" style="105" customWidth="1"/>
    <col min="2052" max="2052" width="22.83203125" style="105" customWidth="1"/>
    <col min="2053" max="2057" width="6.83203125" style="105" customWidth="1"/>
    <col min="2058" max="2061" width="4.83203125" style="105" customWidth="1"/>
    <col min="2062" max="2304" width="11" style="105" customWidth="1"/>
    <col min="2305" max="2305" width="3.83203125" style="105" customWidth="1"/>
    <col min="2306" max="2306" width="12.83203125" style="105" customWidth="1"/>
    <col min="2307" max="2307" width="6.83203125" style="105" customWidth="1"/>
    <col min="2308" max="2308" width="22.83203125" style="105" customWidth="1"/>
    <col min="2309" max="2313" width="6.83203125" style="105" customWidth="1"/>
    <col min="2314" max="2317" width="4.83203125" style="105" customWidth="1"/>
    <col min="2318" max="2560" width="11" style="105" customWidth="1"/>
    <col min="2561" max="2561" width="3.83203125" style="105" customWidth="1"/>
    <col min="2562" max="2562" width="12.83203125" style="105" customWidth="1"/>
    <col min="2563" max="2563" width="6.83203125" style="105" customWidth="1"/>
    <col min="2564" max="2564" width="22.83203125" style="105" customWidth="1"/>
    <col min="2565" max="2569" width="6.83203125" style="105" customWidth="1"/>
    <col min="2570" max="2573" width="4.83203125" style="105" customWidth="1"/>
    <col min="2574" max="2816" width="11" style="105" customWidth="1"/>
    <col min="2817" max="2817" width="3.83203125" style="105" customWidth="1"/>
    <col min="2818" max="2818" width="12.83203125" style="105" customWidth="1"/>
    <col min="2819" max="2819" width="6.83203125" style="105" customWidth="1"/>
    <col min="2820" max="2820" width="22.83203125" style="105" customWidth="1"/>
    <col min="2821" max="2825" width="6.83203125" style="105" customWidth="1"/>
    <col min="2826" max="2829" width="4.83203125" style="105" customWidth="1"/>
    <col min="2830" max="3072" width="11" style="105" customWidth="1"/>
    <col min="3073" max="3073" width="3.83203125" style="105" customWidth="1"/>
    <col min="3074" max="3074" width="12.83203125" style="105" customWidth="1"/>
    <col min="3075" max="3075" width="6.83203125" style="105" customWidth="1"/>
    <col min="3076" max="3076" width="22.83203125" style="105" customWidth="1"/>
    <col min="3077" max="3081" width="6.83203125" style="105" customWidth="1"/>
    <col min="3082" max="3085" width="4.83203125" style="105" customWidth="1"/>
    <col min="3086" max="3328" width="11" style="105" customWidth="1"/>
    <col min="3329" max="3329" width="3.83203125" style="105" customWidth="1"/>
    <col min="3330" max="3330" width="12.83203125" style="105" customWidth="1"/>
    <col min="3331" max="3331" width="6.83203125" style="105" customWidth="1"/>
    <col min="3332" max="3332" width="22.83203125" style="105" customWidth="1"/>
    <col min="3333" max="3337" width="6.83203125" style="105" customWidth="1"/>
    <col min="3338" max="3341" width="4.83203125" style="105" customWidth="1"/>
    <col min="3342" max="3584" width="11" style="105" customWidth="1"/>
    <col min="3585" max="3585" width="3.83203125" style="105" customWidth="1"/>
    <col min="3586" max="3586" width="12.83203125" style="105" customWidth="1"/>
    <col min="3587" max="3587" width="6.83203125" style="105" customWidth="1"/>
    <col min="3588" max="3588" width="22.83203125" style="105" customWidth="1"/>
    <col min="3589" max="3593" width="6.83203125" style="105" customWidth="1"/>
    <col min="3594" max="3597" width="4.83203125" style="105" customWidth="1"/>
    <col min="3598" max="3840" width="11" style="105" customWidth="1"/>
    <col min="3841" max="3841" width="3.83203125" style="105" customWidth="1"/>
    <col min="3842" max="3842" width="12.83203125" style="105" customWidth="1"/>
    <col min="3843" max="3843" width="6.83203125" style="105" customWidth="1"/>
    <col min="3844" max="3844" width="22.83203125" style="105" customWidth="1"/>
    <col min="3845" max="3849" width="6.83203125" style="105" customWidth="1"/>
    <col min="3850" max="3853" width="4.83203125" style="105" customWidth="1"/>
    <col min="3854" max="4096" width="11" style="105" customWidth="1"/>
    <col min="4097" max="4097" width="3.83203125" style="105" customWidth="1"/>
    <col min="4098" max="4098" width="12.83203125" style="105" customWidth="1"/>
    <col min="4099" max="4099" width="6.83203125" style="105" customWidth="1"/>
    <col min="4100" max="4100" width="22.83203125" style="105" customWidth="1"/>
    <col min="4101" max="4105" width="6.83203125" style="105" customWidth="1"/>
    <col min="4106" max="4109" width="4.83203125" style="105" customWidth="1"/>
    <col min="4110" max="4352" width="11" style="105" customWidth="1"/>
    <col min="4353" max="4353" width="3.83203125" style="105" customWidth="1"/>
    <col min="4354" max="4354" width="12.83203125" style="105" customWidth="1"/>
    <col min="4355" max="4355" width="6.83203125" style="105" customWidth="1"/>
    <col min="4356" max="4356" width="22.83203125" style="105" customWidth="1"/>
    <col min="4357" max="4361" width="6.83203125" style="105" customWidth="1"/>
    <col min="4362" max="4365" width="4.83203125" style="105" customWidth="1"/>
    <col min="4366" max="4608" width="11" style="105" customWidth="1"/>
    <col min="4609" max="4609" width="3.83203125" style="105" customWidth="1"/>
    <col min="4610" max="4610" width="12.83203125" style="105" customWidth="1"/>
    <col min="4611" max="4611" width="6.83203125" style="105" customWidth="1"/>
    <col min="4612" max="4612" width="22.83203125" style="105" customWidth="1"/>
    <col min="4613" max="4617" width="6.83203125" style="105" customWidth="1"/>
    <col min="4618" max="4621" width="4.83203125" style="105" customWidth="1"/>
    <col min="4622" max="4864" width="11" style="105" customWidth="1"/>
    <col min="4865" max="4865" width="3.83203125" style="105" customWidth="1"/>
    <col min="4866" max="4866" width="12.83203125" style="105" customWidth="1"/>
    <col min="4867" max="4867" width="6.83203125" style="105" customWidth="1"/>
    <col min="4868" max="4868" width="22.83203125" style="105" customWidth="1"/>
    <col min="4869" max="4873" width="6.83203125" style="105" customWidth="1"/>
    <col min="4874" max="4877" width="4.83203125" style="105" customWidth="1"/>
    <col min="4878" max="5120" width="11" style="105" customWidth="1"/>
    <col min="5121" max="5121" width="3.83203125" style="105" customWidth="1"/>
    <col min="5122" max="5122" width="12.83203125" style="105" customWidth="1"/>
    <col min="5123" max="5123" width="6.83203125" style="105" customWidth="1"/>
    <col min="5124" max="5124" width="22.83203125" style="105" customWidth="1"/>
    <col min="5125" max="5129" width="6.83203125" style="105" customWidth="1"/>
    <col min="5130" max="5133" width="4.83203125" style="105" customWidth="1"/>
    <col min="5134" max="5376" width="11" style="105" customWidth="1"/>
    <col min="5377" max="5377" width="3.83203125" style="105" customWidth="1"/>
    <col min="5378" max="5378" width="12.83203125" style="105" customWidth="1"/>
    <col min="5379" max="5379" width="6.83203125" style="105" customWidth="1"/>
    <col min="5380" max="5380" width="22.83203125" style="105" customWidth="1"/>
    <col min="5381" max="5385" width="6.83203125" style="105" customWidth="1"/>
    <col min="5386" max="5389" width="4.83203125" style="105" customWidth="1"/>
    <col min="5390" max="5632" width="11" style="105" customWidth="1"/>
    <col min="5633" max="5633" width="3.83203125" style="105" customWidth="1"/>
    <col min="5634" max="5634" width="12.83203125" style="105" customWidth="1"/>
    <col min="5635" max="5635" width="6.83203125" style="105" customWidth="1"/>
    <col min="5636" max="5636" width="22.83203125" style="105" customWidth="1"/>
    <col min="5637" max="5641" width="6.83203125" style="105" customWidth="1"/>
    <col min="5642" max="5645" width="4.83203125" style="105" customWidth="1"/>
    <col min="5646" max="5888" width="11" style="105" customWidth="1"/>
    <col min="5889" max="5889" width="3.83203125" style="105" customWidth="1"/>
    <col min="5890" max="5890" width="12.83203125" style="105" customWidth="1"/>
    <col min="5891" max="5891" width="6.83203125" style="105" customWidth="1"/>
    <col min="5892" max="5892" width="22.83203125" style="105" customWidth="1"/>
    <col min="5893" max="5897" width="6.83203125" style="105" customWidth="1"/>
    <col min="5898" max="5901" width="4.83203125" style="105" customWidth="1"/>
    <col min="5902" max="6144" width="11" style="105" customWidth="1"/>
    <col min="6145" max="6145" width="3.83203125" style="105" customWidth="1"/>
    <col min="6146" max="6146" width="12.83203125" style="105" customWidth="1"/>
    <col min="6147" max="6147" width="6.83203125" style="105" customWidth="1"/>
    <col min="6148" max="6148" width="22.83203125" style="105" customWidth="1"/>
    <col min="6149" max="6153" width="6.83203125" style="105" customWidth="1"/>
    <col min="6154" max="6157" width="4.83203125" style="105" customWidth="1"/>
    <col min="6158" max="6400" width="11" style="105" customWidth="1"/>
    <col min="6401" max="6401" width="3.83203125" style="105" customWidth="1"/>
    <col min="6402" max="6402" width="12.83203125" style="105" customWidth="1"/>
    <col min="6403" max="6403" width="6.83203125" style="105" customWidth="1"/>
    <col min="6404" max="6404" width="22.83203125" style="105" customWidth="1"/>
    <col min="6405" max="6409" width="6.83203125" style="105" customWidth="1"/>
    <col min="6410" max="6413" width="4.83203125" style="105" customWidth="1"/>
    <col min="6414" max="6656" width="11" style="105" customWidth="1"/>
    <col min="6657" max="6657" width="3.83203125" style="105" customWidth="1"/>
    <col min="6658" max="6658" width="12.83203125" style="105" customWidth="1"/>
    <col min="6659" max="6659" width="6.83203125" style="105" customWidth="1"/>
    <col min="6660" max="6660" width="22.83203125" style="105" customWidth="1"/>
    <col min="6661" max="6665" width="6.83203125" style="105" customWidth="1"/>
    <col min="6666" max="6669" width="4.83203125" style="105" customWidth="1"/>
    <col min="6670" max="6912" width="11" style="105" customWidth="1"/>
    <col min="6913" max="6913" width="3.83203125" style="105" customWidth="1"/>
    <col min="6914" max="6914" width="12.83203125" style="105" customWidth="1"/>
    <col min="6915" max="6915" width="6.83203125" style="105" customWidth="1"/>
    <col min="6916" max="6916" width="22.83203125" style="105" customWidth="1"/>
    <col min="6917" max="6921" width="6.83203125" style="105" customWidth="1"/>
    <col min="6922" max="6925" width="4.83203125" style="105" customWidth="1"/>
    <col min="6926" max="7168" width="11" style="105" customWidth="1"/>
    <col min="7169" max="7169" width="3.83203125" style="105" customWidth="1"/>
    <col min="7170" max="7170" width="12.83203125" style="105" customWidth="1"/>
    <col min="7171" max="7171" width="6.83203125" style="105" customWidth="1"/>
    <col min="7172" max="7172" width="22.83203125" style="105" customWidth="1"/>
    <col min="7173" max="7177" width="6.83203125" style="105" customWidth="1"/>
    <col min="7178" max="7181" width="4.83203125" style="105" customWidth="1"/>
    <col min="7182" max="7424" width="11" style="105" customWidth="1"/>
    <col min="7425" max="7425" width="3.83203125" style="105" customWidth="1"/>
    <col min="7426" max="7426" width="12.83203125" style="105" customWidth="1"/>
    <col min="7427" max="7427" width="6.83203125" style="105" customWidth="1"/>
    <col min="7428" max="7428" width="22.83203125" style="105" customWidth="1"/>
    <col min="7429" max="7433" width="6.83203125" style="105" customWidth="1"/>
    <col min="7434" max="7437" width="4.83203125" style="105" customWidth="1"/>
    <col min="7438" max="7680" width="11" style="105" customWidth="1"/>
    <col min="7681" max="7681" width="3.83203125" style="105" customWidth="1"/>
    <col min="7682" max="7682" width="12.83203125" style="105" customWidth="1"/>
    <col min="7683" max="7683" width="6.83203125" style="105" customWidth="1"/>
    <col min="7684" max="7684" width="22.83203125" style="105" customWidth="1"/>
    <col min="7685" max="7689" width="6.83203125" style="105" customWidth="1"/>
    <col min="7690" max="7693" width="4.83203125" style="105" customWidth="1"/>
    <col min="7694" max="7936" width="11" style="105" customWidth="1"/>
    <col min="7937" max="7937" width="3.83203125" style="105" customWidth="1"/>
    <col min="7938" max="7938" width="12.83203125" style="105" customWidth="1"/>
    <col min="7939" max="7939" width="6.83203125" style="105" customWidth="1"/>
    <col min="7940" max="7940" width="22.83203125" style="105" customWidth="1"/>
    <col min="7941" max="7945" width="6.83203125" style="105" customWidth="1"/>
    <col min="7946" max="7949" width="4.83203125" style="105" customWidth="1"/>
    <col min="7950" max="8192" width="11" style="105" customWidth="1"/>
    <col min="8193" max="8193" width="3.83203125" style="105" customWidth="1"/>
    <col min="8194" max="8194" width="12.83203125" style="105" customWidth="1"/>
    <col min="8195" max="8195" width="6.83203125" style="105" customWidth="1"/>
    <col min="8196" max="8196" width="22.83203125" style="105" customWidth="1"/>
    <col min="8197" max="8201" width="6.83203125" style="105" customWidth="1"/>
    <col min="8202" max="8205" width="4.83203125" style="105" customWidth="1"/>
    <col min="8206" max="8448" width="11" style="105" customWidth="1"/>
    <col min="8449" max="8449" width="3.83203125" style="105" customWidth="1"/>
    <col min="8450" max="8450" width="12.83203125" style="105" customWidth="1"/>
    <col min="8451" max="8451" width="6.83203125" style="105" customWidth="1"/>
    <col min="8452" max="8452" width="22.83203125" style="105" customWidth="1"/>
    <col min="8453" max="8457" width="6.83203125" style="105" customWidth="1"/>
    <col min="8458" max="8461" width="4.83203125" style="105" customWidth="1"/>
    <col min="8462" max="8704" width="11" style="105" customWidth="1"/>
    <col min="8705" max="8705" width="3.83203125" style="105" customWidth="1"/>
    <col min="8706" max="8706" width="12.83203125" style="105" customWidth="1"/>
    <col min="8707" max="8707" width="6.83203125" style="105" customWidth="1"/>
    <col min="8708" max="8708" width="22.83203125" style="105" customWidth="1"/>
    <col min="8709" max="8713" width="6.83203125" style="105" customWidth="1"/>
    <col min="8714" max="8717" width="4.83203125" style="105" customWidth="1"/>
    <col min="8718" max="8960" width="11" style="105" customWidth="1"/>
    <col min="8961" max="8961" width="3.83203125" style="105" customWidth="1"/>
    <col min="8962" max="8962" width="12.83203125" style="105" customWidth="1"/>
    <col min="8963" max="8963" width="6.83203125" style="105" customWidth="1"/>
    <col min="8964" max="8964" width="22.83203125" style="105" customWidth="1"/>
    <col min="8965" max="8969" width="6.83203125" style="105" customWidth="1"/>
    <col min="8970" max="8973" width="4.83203125" style="105" customWidth="1"/>
    <col min="8974" max="9216" width="11" style="105" customWidth="1"/>
    <col min="9217" max="9217" width="3.83203125" style="105" customWidth="1"/>
    <col min="9218" max="9218" width="12.83203125" style="105" customWidth="1"/>
    <col min="9219" max="9219" width="6.83203125" style="105" customWidth="1"/>
    <col min="9220" max="9220" width="22.83203125" style="105" customWidth="1"/>
    <col min="9221" max="9225" width="6.83203125" style="105" customWidth="1"/>
    <col min="9226" max="9229" width="4.83203125" style="105" customWidth="1"/>
    <col min="9230" max="9472" width="11" style="105" customWidth="1"/>
    <col min="9473" max="9473" width="3.83203125" style="105" customWidth="1"/>
    <col min="9474" max="9474" width="12.83203125" style="105" customWidth="1"/>
    <col min="9475" max="9475" width="6.83203125" style="105" customWidth="1"/>
    <col min="9476" max="9476" width="22.83203125" style="105" customWidth="1"/>
    <col min="9477" max="9481" width="6.83203125" style="105" customWidth="1"/>
    <col min="9482" max="9485" width="4.83203125" style="105" customWidth="1"/>
    <col min="9486" max="9728" width="11" style="105" customWidth="1"/>
    <col min="9729" max="9729" width="3.83203125" style="105" customWidth="1"/>
    <col min="9730" max="9730" width="12.83203125" style="105" customWidth="1"/>
    <col min="9731" max="9731" width="6.83203125" style="105" customWidth="1"/>
    <col min="9732" max="9732" width="22.83203125" style="105" customWidth="1"/>
    <col min="9733" max="9737" width="6.83203125" style="105" customWidth="1"/>
    <col min="9738" max="9741" width="4.83203125" style="105" customWidth="1"/>
    <col min="9742" max="9984" width="11" style="105" customWidth="1"/>
    <col min="9985" max="9985" width="3.83203125" style="105" customWidth="1"/>
    <col min="9986" max="9986" width="12.83203125" style="105" customWidth="1"/>
    <col min="9987" max="9987" width="6.83203125" style="105" customWidth="1"/>
    <col min="9988" max="9988" width="22.83203125" style="105" customWidth="1"/>
    <col min="9989" max="9993" width="6.83203125" style="105" customWidth="1"/>
    <col min="9994" max="9997" width="4.83203125" style="105" customWidth="1"/>
    <col min="9998" max="10240" width="11" style="105" customWidth="1"/>
    <col min="10241" max="10241" width="3.83203125" style="105" customWidth="1"/>
    <col min="10242" max="10242" width="12.83203125" style="105" customWidth="1"/>
    <col min="10243" max="10243" width="6.83203125" style="105" customWidth="1"/>
    <col min="10244" max="10244" width="22.83203125" style="105" customWidth="1"/>
    <col min="10245" max="10249" width="6.83203125" style="105" customWidth="1"/>
    <col min="10250" max="10253" width="4.83203125" style="105" customWidth="1"/>
    <col min="10254" max="10496" width="11" style="105" customWidth="1"/>
    <col min="10497" max="10497" width="3.83203125" style="105" customWidth="1"/>
    <col min="10498" max="10498" width="12.83203125" style="105" customWidth="1"/>
    <col min="10499" max="10499" width="6.83203125" style="105" customWidth="1"/>
    <col min="10500" max="10500" width="22.83203125" style="105" customWidth="1"/>
    <col min="10501" max="10505" width="6.83203125" style="105" customWidth="1"/>
    <col min="10506" max="10509" width="4.83203125" style="105" customWidth="1"/>
    <col min="10510" max="10752" width="11" style="105" customWidth="1"/>
    <col min="10753" max="10753" width="3.83203125" style="105" customWidth="1"/>
    <col min="10754" max="10754" width="12.83203125" style="105" customWidth="1"/>
    <col min="10755" max="10755" width="6.83203125" style="105" customWidth="1"/>
    <col min="10756" max="10756" width="22.83203125" style="105" customWidth="1"/>
    <col min="10757" max="10761" width="6.83203125" style="105" customWidth="1"/>
    <col min="10762" max="10765" width="4.83203125" style="105" customWidth="1"/>
    <col min="10766" max="11008" width="11" style="105" customWidth="1"/>
    <col min="11009" max="11009" width="3.83203125" style="105" customWidth="1"/>
    <col min="11010" max="11010" width="12.83203125" style="105" customWidth="1"/>
    <col min="11011" max="11011" width="6.83203125" style="105" customWidth="1"/>
    <col min="11012" max="11012" width="22.83203125" style="105" customWidth="1"/>
    <col min="11013" max="11017" width="6.83203125" style="105" customWidth="1"/>
    <col min="11018" max="11021" width="4.83203125" style="105" customWidth="1"/>
    <col min="11022" max="11264" width="11" style="105" customWidth="1"/>
    <col min="11265" max="11265" width="3.83203125" style="105" customWidth="1"/>
    <col min="11266" max="11266" width="12.83203125" style="105" customWidth="1"/>
    <col min="11267" max="11267" width="6.83203125" style="105" customWidth="1"/>
    <col min="11268" max="11268" width="22.83203125" style="105" customWidth="1"/>
    <col min="11269" max="11273" width="6.83203125" style="105" customWidth="1"/>
    <col min="11274" max="11277" width="4.83203125" style="105" customWidth="1"/>
    <col min="11278" max="11520" width="11" style="105" customWidth="1"/>
    <col min="11521" max="11521" width="3.83203125" style="105" customWidth="1"/>
    <col min="11522" max="11522" width="12.83203125" style="105" customWidth="1"/>
    <col min="11523" max="11523" width="6.83203125" style="105" customWidth="1"/>
    <col min="11524" max="11524" width="22.83203125" style="105" customWidth="1"/>
    <col min="11525" max="11529" width="6.83203125" style="105" customWidth="1"/>
    <col min="11530" max="11533" width="4.83203125" style="105" customWidth="1"/>
    <col min="11534" max="11776" width="11" style="105" customWidth="1"/>
    <col min="11777" max="11777" width="3.83203125" style="105" customWidth="1"/>
    <col min="11778" max="11778" width="12.83203125" style="105" customWidth="1"/>
    <col min="11779" max="11779" width="6.83203125" style="105" customWidth="1"/>
    <col min="11780" max="11780" width="22.83203125" style="105" customWidth="1"/>
    <col min="11781" max="11785" width="6.83203125" style="105" customWidth="1"/>
    <col min="11786" max="11789" width="4.83203125" style="105" customWidth="1"/>
    <col min="11790" max="12032" width="11" style="105" customWidth="1"/>
    <col min="12033" max="12033" width="3.83203125" style="105" customWidth="1"/>
    <col min="12034" max="12034" width="12.83203125" style="105" customWidth="1"/>
    <col min="12035" max="12035" width="6.83203125" style="105" customWidth="1"/>
    <col min="12036" max="12036" width="22.83203125" style="105" customWidth="1"/>
    <col min="12037" max="12041" width="6.83203125" style="105" customWidth="1"/>
    <col min="12042" max="12045" width="4.83203125" style="105" customWidth="1"/>
    <col min="12046" max="12288" width="11" style="105" customWidth="1"/>
    <col min="12289" max="12289" width="3.83203125" style="105" customWidth="1"/>
    <col min="12290" max="12290" width="12.83203125" style="105" customWidth="1"/>
    <col min="12291" max="12291" width="6.83203125" style="105" customWidth="1"/>
    <col min="12292" max="12292" width="22.83203125" style="105" customWidth="1"/>
    <col min="12293" max="12297" width="6.83203125" style="105" customWidth="1"/>
    <col min="12298" max="12301" width="4.83203125" style="105" customWidth="1"/>
    <col min="12302" max="12544" width="11" style="105" customWidth="1"/>
    <col min="12545" max="12545" width="3.83203125" style="105" customWidth="1"/>
    <col min="12546" max="12546" width="12.83203125" style="105" customWidth="1"/>
    <col min="12547" max="12547" width="6.83203125" style="105" customWidth="1"/>
    <col min="12548" max="12548" width="22.83203125" style="105" customWidth="1"/>
    <col min="12549" max="12553" width="6.83203125" style="105" customWidth="1"/>
    <col min="12554" max="12557" width="4.83203125" style="105" customWidth="1"/>
    <col min="12558" max="12800" width="11" style="105" customWidth="1"/>
    <col min="12801" max="12801" width="3.83203125" style="105" customWidth="1"/>
    <col min="12802" max="12802" width="12.83203125" style="105" customWidth="1"/>
    <col min="12803" max="12803" width="6.83203125" style="105" customWidth="1"/>
    <col min="12804" max="12804" width="22.83203125" style="105" customWidth="1"/>
    <col min="12805" max="12809" width="6.83203125" style="105" customWidth="1"/>
    <col min="12810" max="12813" width="4.83203125" style="105" customWidth="1"/>
    <col min="12814" max="13056" width="11" style="105" customWidth="1"/>
    <col min="13057" max="13057" width="3.83203125" style="105" customWidth="1"/>
    <col min="13058" max="13058" width="12.83203125" style="105" customWidth="1"/>
    <col min="13059" max="13059" width="6.83203125" style="105" customWidth="1"/>
    <col min="13060" max="13060" width="22.83203125" style="105" customWidth="1"/>
    <col min="13061" max="13065" width="6.83203125" style="105" customWidth="1"/>
    <col min="13066" max="13069" width="4.83203125" style="105" customWidth="1"/>
    <col min="13070" max="13312" width="11" style="105" customWidth="1"/>
    <col min="13313" max="13313" width="3.83203125" style="105" customWidth="1"/>
    <col min="13314" max="13314" width="12.83203125" style="105" customWidth="1"/>
    <col min="13315" max="13315" width="6.83203125" style="105" customWidth="1"/>
    <col min="13316" max="13316" width="22.83203125" style="105" customWidth="1"/>
    <col min="13317" max="13321" width="6.83203125" style="105" customWidth="1"/>
    <col min="13322" max="13325" width="4.83203125" style="105" customWidth="1"/>
    <col min="13326" max="13568" width="11" style="105" customWidth="1"/>
    <col min="13569" max="13569" width="3.83203125" style="105" customWidth="1"/>
    <col min="13570" max="13570" width="12.83203125" style="105" customWidth="1"/>
    <col min="13571" max="13571" width="6.83203125" style="105" customWidth="1"/>
    <col min="13572" max="13572" width="22.83203125" style="105" customWidth="1"/>
    <col min="13573" max="13577" width="6.83203125" style="105" customWidth="1"/>
    <col min="13578" max="13581" width="4.83203125" style="105" customWidth="1"/>
    <col min="13582" max="13824" width="11" style="105" customWidth="1"/>
    <col min="13825" max="13825" width="3.83203125" style="105" customWidth="1"/>
    <col min="13826" max="13826" width="12.83203125" style="105" customWidth="1"/>
    <col min="13827" max="13827" width="6.83203125" style="105" customWidth="1"/>
    <col min="13828" max="13828" width="22.83203125" style="105" customWidth="1"/>
    <col min="13829" max="13833" width="6.83203125" style="105" customWidth="1"/>
    <col min="13834" max="13837" width="4.83203125" style="105" customWidth="1"/>
    <col min="13838" max="14080" width="11" style="105" customWidth="1"/>
    <col min="14081" max="14081" width="3.83203125" style="105" customWidth="1"/>
    <col min="14082" max="14082" width="12.83203125" style="105" customWidth="1"/>
    <col min="14083" max="14083" width="6.83203125" style="105" customWidth="1"/>
    <col min="14084" max="14084" width="22.83203125" style="105" customWidth="1"/>
    <col min="14085" max="14089" width="6.83203125" style="105" customWidth="1"/>
    <col min="14090" max="14093" width="4.83203125" style="105" customWidth="1"/>
    <col min="14094" max="14336" width="11" style="105" customWidth="1"/>
    <col min="14337" max="14337" width="3.83203125" style="105" customWidth="1"/>
    <col min="14338" max="14338" width="12.83203125" style="105" customWidth="1"/>
    <col min="14339" max="14339" width="6.83203125" style="105" customWidth="1"/>
    <col min="14340" max="14340" width="22.83203125" style="105" customWidth="1"/>
    <col min="14341" max="14345" width="6.83203125" style="105" customWidth="1"/>
    <col min="14346" max="14349" width="4.83203125" style="105" customWidth="1"/>
    <col min="14350" max="14592" width="11" style="105" customWidth="1"/>
    <col min="14593" max="14593" width="3.83203125" style="105" customWidth="1"/>
    <col min="14594" max="14594" width="12.83203125" style="105" customWidth="1"/>
    <col min="14595" max="14595" width="6.83203125" style="105" customWidth="1"/>
    <col min="14596" max="14596" width="22.83203125" style="105" customWidth="1"/>
    <col min="14597" max="14601" width="6.83203125" style="105" customWidth="1"/>
    <col min="14602" max="14605" width="4.83203125" style="105" customWidth="1"/>
    <col min="14606" max="14848" width="11" style="105" customWidth="1"/>
    <col min="14849" max="14849" width="3.83203125" style="105" customWidth="1"/>
    <col min="14850" max="14850" width="12.83203125" style="105" customWidth="1"/>
    <col min="14851" max="14851" width="6.83203125" style="105" customWidth="1"/>
    <col min="14852" max="14852" width="22.83203125" style="105" customWidth="1"/>
    <col min="14853" max="14857" width="6.83203125" style="105" customWidth="1"/>
    <col min="14858" max="14861" width="4.83203125" style="105" customWidth="1"/>
    <col min="14862" max="15104" width="11" style="105" customWidth="1"/>
    <col min="15105" max="15105" width="3.83203125" style="105" customWidth="1"/>
    <col min="15106" max="15106" width="12.83203125" style="105" customWidth="1"/>
    <col min="15107" max="15107" width="6.83203125" style="105" customWidth="1"/>
    <col min="15108" max="15108" width="22.83203125" style="105" customWidth="1"/>
    <col min="15109" max="15113" width="6.83203125" style="105" customWidth="1"/>
    <col min="15114" max="15117" width="4.83203125" style="105" customWidth="1"/>
    <col min="15118" max="15360" width="11" style="105" customWidth="1"/>
    <col min="15361" max="15361" width="3.83203125" style="105" customWidth="1"/>
    <col min="15362" max="15362" width="12.83203125" style="105" customWidth="1"/>
    <col min="15363" max="15363" width="6.83203125" style="105" customWidth="1"/>
    <col min="15364" max="15364" width="22.83203125" style="105" customWidth="1"/>
    <col min="15365" max="15369" width="6.83203125" style="105" customWidth="1"/>
    <col min="15370" max="15373" width="4.83203125" style="105" customWidth="1"/>
    <col min="15374" max="15616" width="11" style="105" customWidth="1"/>
    <col min="15617" max="15617" width="3.83203125" style="105" customWidth="1"/>
    <col min="15618" max="15618" width="12.83203125" style="105" customWidth="1"/>
    <col min="15619" max="15619" width="6.83203125" style="105" customWidth="1"/>
    <col min="15620" max="15620" width="22.83203125" style="105" customWidth="1"/>
    <col min="15621" max="15625" width="6.83203125" style="105" customWidth="1"/>
    <col min="15626" max="15629" width="4.83203125" style="105" customWidth="1"/>
    <col min="15630" max="15872" width="11" style="105" customWidth="1"/>
    <col min="15873" max="15873" width="3.83203125" style="105" customWidth="1"/>
    <col min="15874" max="15874" width="12.83203125" style="105" customWidth="1"/>
    <col min="15875" max="15875" width="6.83203125" style="105" customWidth="1"/>
    <col min="15876" max="15876" width="22.83203125" style="105" customWidth="1"/>
    <col min="15877" max="15881" width="6.83203125" style="105" customWidth="1"/>
    <col min="15882" max="15885" width="4.83203125" style="105" customWidth="1"/>
    <col min="15886" max="16128" width="11" style="105" customWidth="1"/>
    <col min="16129" max="16129" width="3.83203125" style="105" customWidth="1"/>
    <col min="16130" max="16130" width="12.83203125" style="105" customWidth="1"/>
    <col min="16131" max="16131" width="6.83203125" style="105" customWidth="1"/>
    <col min="16132" max="16132" width="22.83203125" style="105" customWidth="1"/>
    <col min="16133" max="16137" width="6.83203125" style="105" customWidth="1"/>
    <col min="16138" max="16141" width="4.83203125" style="105" customWidth="1"/>
    <col min="16142" max="16384" width="11" style="105" customWidth="1"/>
  </cols>
  <sheetData>
    <row r="1" spans="1:13" ht="21" customHeight="1">
      <c r="B1" s="218" t="s">
        <v>673</v>
      </c>
      <c r="C1" s="114"/>
      <c r="D1" s="115"/>
      <c r="E1" s="115"/>
      <c r="F1" s="115"/>
      <c r="G1" s="115"/>
      <c r="H1" s="115"/>
      <c r="I1" s="115"/>
      <c r="J1" s="115"/>
      <c r="K1" s="114"/>
      <c r="L1" s="114"/>
      <c r="M1" s="114"/>
    </row>
    <row r="2" spans="1:13">
      <c r="B2" s="116" t="s">
        <v>664</v>
      </c>
      <c r="C2" s="114"/>
      <c r="D2" s="115"/>
      <c r="E2" s="115"/>
      <c r="F2" s="115"/>
      <c r="G2" s="115"/>
      <c r="H2" s="115"/>
      <c r="I2" s="115"/>
      <c r="J2" s="115"/>
      <c r="K2" s="114"/>
      <c r="L2" s="114"/>
      <c r="M2" s="114"/>
    </row>
    <row r="3" spans="1:13" ht="17" customHeight="1" thickBot="1">
      <c r="B3" s="197"/>
      <c r="C3" s="125"/>
      <c r="D3" s="125"/>
      <c r="E3" s="125"/>
      <c r="F3" s="125"/>
      <c r="G3" s="125"/>
      <c r="H3" s="125"/>
      <c r="I3" s="125"/>
      <c r="J3" s="125"/>
      <c r="K3" s="125"/>
      <c r="L3" s="125"/>
      <c r="M3" s="125"/>
    </row>
    <row r="4" spans="1:13" s="104" customFormat="1" ht="85" customHeight="1" thickBot="1">
      <c r="A4" s="198" t="s">
        <v>428</v>
      </c>
      <c r="B4" s="199" t="s">
        <v>429</v>
      </c>
      <c r="C4" s="117" t="s">
        <v>430</v>
      </c>
      <c r="D4" s="200" t="s">
        <v>431</v>
      </c>
      <c r="E4" s="118" t="s">
        <v>432</v>
      </c>
      <c r="F4" s="118" t="s">
        <v>433</v>
      </c>
      <c r="G4" s="118" t="s">
        <v>434</v>
      </c>
      <c r="H4" s="119" t="s">
        <v>435</v>
      </c>
      <c r="I4" s="120" t="s">
        <v>436</v>
      </c>
      <c r="J4" s="120" t="s">
        <v>437</v>
      </c>
      <c r="K4" s="120" t="s">
        <v>438</v>
      </c>
      <c r="L4" s="120" t="s">
        <v>439</v>
      </c>
      <c r="M4" s="201" t="s">
        <v>440</v>
      </c>
    </row>
    <row r="5" spans="1:13" ht="28.5" customHeight="1">
      <c r="A5" s="202"/>
      <c r="B5" s="203"/>
      <c r="C5" s="204"/>
      <c r="D5" s="205"/>
      <c r="E5" s="206"/>
      <c r="F5" s="205"/>
      <c r="G5" s="205"/>
      <c r="H5" s="205"/>
      <c r="I5" s="205"/>
      <c r="J5" s="205"/>
      <c r="K5" s="204"/>
      <c r="L5" s="204"/>
      <c r="M5" s="207"/>
    </row>
    <row r="6" spans="1:13" ht="28.5" customHeight="1">
      <c r="A6" s="208"/>
      <c r="B6" s="209"/>
      <c r="C6" s="210"/>
      <c r="D6" s="211"/>
      <c r="E6" s="210"/>
      <c r="F6" s="211"/>
      <c r="G6" s="211"/>
      <c r="H6" s="211"/>
      <c r="I6" s="211"/>
      <c r="J6" s="211"/>
      <c r="K6" s="210"/>
      <c r="L6" s="210"/>
      <c r="M6" s="212"/>
    </row>
    <row r="7" spans="1:13" ht="28.5" customHeight="1">
      <c r="A7" s="208"/>
      <c r="B7" s="209"/>
      <c r="C7" s="210"/>
      <c r="D7" s="211"/>
      <c r="E7" s="210"/>
      <c r="F7" s="211"/>
      <c r="G7" s="211"/>
      <c r="H7" s="211"/>
      <c r="I7" s="211"/>
      <c r="J7" s="211"/>
      <c r="K7" s="210"/>
      <c r="L7" s="210"/>
      <c r="M7" s="212"/>
    </row>
    <row r="8" spans="1:13" ht="28.5" customHeight="1">
      <c r="A8" s="208"/>
      <c r="B8" s="209"/>
      <c r="C8" s="210"/>
      <c r="D8" s="211"/>
      <c r="E8" s="210"/>
      <c r="F8" s="211"/>
      <c r="G8" s="211"/>
      <c r="H8" s="211"/>
      <c r="I8" s="211"/>
      <c r="J8" s="211"/>
      <c r="K8" s="210"/>
      <c r="L8" s="210"/>
      <c r="M8" s="212"/>
    </row>
    <row r="9" spans="1:13" ht="28.5" customHeight="1">
      <c r="A9" s="208"/>
      <c r="B9" s="209"/>
      <c r="C9" s="210"/>
      <c r="D9" s="211"/>
      <c r="E9" s="206"/>
      <c r="F9" s="211"/>
      <c r="G9" s="211"/>
      <c r="H9" s="211"/>
      <c r="I9" s="211"/>
      <c r="J9" s="211"/>
      <c r="K9" s="210"/>
      <c r="L9" s="210"/>
      <c r="M9" s="212"/>
    </row>
    <row r="10" spans="1:13" ht="28.5" customHeight="1">
      <c r="A10" s="208"/>
      <c r="B10" s="209"/>
      <c r="C10" s="210"/>
      <c r="D10" s="211"/>
      <c r="E10" s="211"/>
      <c r="F10" s="211"/>
      <c r="G10" s="211"/>
      <c r="H10" s="211"/>
      <c r="I10" s="211"/>
      <c r="J10" s="211"/>
      <c r="K10" s="210"/>
      <c r="L10" s="210"/>
      <c r="M10" s="212"/>
    </row>
    <row r="11" spans="1:13" ht="28.5" customHeight="1">
      <c r="A11" s="208"/>
      <c r="B11" s="209"/>
      <c r="C11" s="210"/>
      <c r="D11" s="211"/>
      <c r="E11" s="211"/>
      <c r="F11" s="211"/>
      <c r="G11" s="211"/>
      <c r="H11" s="211"/>
      <c r="I11" s="211"/>
      <c r="J11" s="211"/>
      <c r="K11" s="210"/>
      <c r="L11" s="210"/>
      <c r="M11" s="212"/>
    </row>
    <row r="12" spans="1:13" ht="28.5" customHeight="1">
      <c r="A12" s="208"/>
      <c r="B12" s="209"/>
      <c r="C12" s="210"/>
      <c r="D12" s="211"/>
      <c r="E12" s="211"/>
      <c r="F12" s="211"/>
      <c r="G12" s="211"/>
      <c r="H12" s="211"/>
      <c r="I12" s="211"/>
      <c r="J12" s="211"/>
      <c r="K12" s="210"/>
      <c r="L12" s="210"/>
      <c r="M12" s="212"/>
    </row>
    <row r="13" spans="1:13" ht="28.5" customHeight="1">
      <c r="A13" s="208"/>
      <c r="B13" s="209"/>
      <c r="C13" s="210"/>
      <c r="D13" s="211"/>
      <c r="E13" s="211"/>
      <c r="F13" s="211"/>
      <c r="G13" s="211"/>
      <c r="H13" s="211"/>
      <c r="I13" s="211"/>
      <c r="J13" s="211"/>
      <c r="K13" s="210"/>
      <c r="L13" s="210"/>
      <c r="M13" s="212"/>
    </row>
    <row r="14" spans="1:13" ht="28.5" customHeight="1">
      <c r="A14" s="208"/>
      <c r="B14" s="209"/>
      <c r="C14" s="210"/>
      <c r="D14" s="211"/>
      <c r="E14" s="211"/>
      <c r="F14" s="211"/>
      <c r="G14" s="211"/>
      <c r="H14" s="211"/>
      <c r="I14" s="211"/>
      <c r="J14" s="211"/>
      <c r="K14" s="210"/>
      <c r="L14" s="210"/>
      <c r="M14" s="212"/>
    </row>
    <row r="15" spans="1:13" ht="28.5" customHeight="1">
      <c r="A15" s="208"/>
      <c r="B15" s="209"/>
      <c r="C15" s="210"/>
      <c r="D15" s="211"/>
      <c r="E15" s="211"/>
      <c r="F15" s="211"/>
      <c r="G15" s="211"/>
      <c r="H15" s="211"/>
      <c r="I15" s="211"/>
      <c r="J15" s="211"/>
      <c r="K15" s="210"/>
      <c r="L15" s="210"/>
      <c r="M15" s="212"/>
    </row>
    <row r="16" spans="1:13" ht="28.5" customHeight="1">
      <c r="A16" s="208"/>
      <c r="B16" s="209"/>
      <c r="C16" s="210"/>
      <c r="D16" s="211"/>
      <c r="E16" s="211"/>
      <c r="F16" s="211"/>
      <c r="G16" s="211"/>
      <c r="H16" s="211"/>
      <c r="I16" s="211"/>
      <c r="J16" s="211"/>
      <c r="K16" s="210"/>
      <c r="L16" s="210"/>
      <c r="M16" s="212"/>
    </row>
    <row r="17" spans="1:13" ht="28.5" customHeight="1">
      <c r="A17" s="208"/>
      <c r="B17" s="209"/>
      <c r="C17" s="210"/>
      <c r="D17" s="211"/>
      <c r="E17" s="211"/>
      <c r="F17" s="211"/>
      <c r="G17" s="211"/>
      <c r="H17" s="211"/>
      <c r="I17" s="211"/>
      <c r="J17" s="211"/>
      <c r="K17" s="210"/>
      <c r="L17" s="210"/>
      <c r="M17" s="212"/>
    </row>
    <row r="18" spans="1:13" ht="28.5" customHeight="1">
      <c r="A18" s="208"/>
      <c r="B18" s="209"/>
      <c r="C18" s="210"/>
      <c r="D18" s="211"/>
      <c r="E18" s="211"/>
      <c r="F18" s="211"/>
      <c r="G18" s="211"/>
      <c r="H18" s="211"/>
      <c r="I18" s="211"/>
      <c r="J18" s="211"/>
      <c r="K18" s="210"/>
      <c r="L18" s="210"/>
      <c r="M18" s="212"/>
    </row>
    <row r="19" spans="1:13" ht="28.5" customHeight="1">
      <c r="A19" s="208"/>
      <c r="B19" s="209"/>
      <c r="C19" s="210"/>
      <c r="D19" s="211"/>
      <c r="E19" s="211"/>
      <c r="F19" s="211"/>
      <c r="G19" s="211"/>
      <c r="H19" s="211"/>
      <c r="I19" s="211"/>
      <c r="J19" s="211"/>
      <c r="K19" s="210"/>
      <c r="L19" s="210"/>
      <c r="M19" s="212"/>
    </row>
    <row r="20" spans="1:13" ht="28.5" customHeight="1" thickBot="1">
      <c r="A20" s="213"/>
      <c r="B20" s="214"/>
      <c r="C20" s="215"/>
      <c r="D20" s="216"/>
      <c r="E20" s="216"/>
      <c r="F20" s="216"/>
      <c r="G20" s="216"/>
      <c r="H20" s="216"/>
      <c r="I20" s="216"/>
      <c r="J20" s="216"/>
      <c r="K20" s="215"/>
      <c r="L20" s="215"/>
      <c r="M20" s="217"/>
    </row>
    <row r="21" spans="1:13" ht="10" customHeight="1">
      <c r="A21" s="218"/>
      <c r="B21" s="218"/>
      <c r="C21" s="206"/>
      <c r="D21" s="218"/>
      <c r="E21" s="218"/>
      <c r="F21" s="218"/>
      <c r="G21" s="218"/>
      <c r="H21" s="218"/>
      <c r="I21" s="218"/>
      <c r="J21" s="218"/>
      <c r="K21" s="206"/>
      <c r="L21" s="206"/>
      <c r="M21" s="206"/>
    </row>
    <row r="22" spans="1:13" ht="14" customHeight="1">
      <c r="A22" s="219" t="s">
        <v>539</v>
      </c>
      <c r="B22" s="206"/>
      <c r="C22" s="218"/>
      <c r="D22" s="206"/>
      <c r="E22" s="206"/>
      <c r="F22" s="206"/>
      <c r="G22" s="206"/>
      <c r="H22" s="218"/>
      <c r="I22" s="218"/>
      <c r="J22" s="218"/>
      <c r="K22" s="218"/>
      <c r="L22" s="218"/>
      <c r="M22" s="206"/>
    </row>
    <row r="23" spans="1:13" ht="14" customHeight="1">
      <c r="A23" s="219" t="s">
        <v>540</v>
      </c>
      <c r="B23" s="220"/>
      <c r="C23" s="131"/>
      <c r="D23" s="131"/>
      <c r="E23" s="131"/>
      <c r="F23" s="131"/>
      <c r="G23" s="206"/>
      <c r="H23" s="220"/>
      <c r="I23" s="220"/>
      <c r="J23" s="220"/>
      <c r="K23" s="220"/>
      <c r="L23" s="220"/>
      <c r="M23" s="206"/>
    </row>
    <row r="24" spans="1:13" ht="14" customHeight="1">
      <c r="A24" s="754" t="s">
        <v>541</v>
      </c>
      <c r="B24" s="754"/>
      <c r="C24" s="754"/>
      <c r="D24" s="754"/>
      <c r="E24" s="754"/>
      <c r="F24" s="754"/>
      <c r="G24" s="754"/>
      <c r="H24" s="754"/>
      <c r="I24" s="754"/>
      <c r="J24" s="754"/>
      <c r="K24" s="754"/>
      <c r="L24" s="754"/>
      <c r="M24" s="206"/>
    </row>
    <row r="25" spans="1:13" ht="14" customHeight="1">
      <c r="A25" s="219" t="s">
        <v>542</v>
      </c>
      <c r="B25" s="220"/>
      <c r="C25" s="131"/>
      <c r="D25" s="131"/>
      <c r="E25" s="131"/>
      <c r="F25" s="131"/>
      <c r="G25" s="131"/>
      <c r="H25" s="220"/>
      <c r="I25" s="220"/>
      <c r="J25" s="220"/>
      <c r="K25" s="220"/>
      <c r="L25" s="220"/>
      <c r="M25" s="206"/>
    </row>
    <row r="26" spans="1:13" ht="18">
      <c r="A26" s="219" t="s">
        <v>543</v>
      </c>
      <c r="B26" s="220"/>
      <c r="C26" s="131"/>
      <c r="D26" s="131"/>
      <c r="E26" s="131"/>
      <c r="F26" s="131"/>
      <c r="G26" s="131"/>
      <c r="H26" s="220"/>
      <c r="I26" s="220"/>
      <c r="J26" s="220"/>
      <c r="K26" s="220"/>
      <c r="L26" s="220"/>
      <c r="M26" s="206"/>
    </row>
    <row r="27" spans="1:13" ht="18">
      <c r="A27" s="219" t="s">
        <v>544</v>
      </c>
      <c r="B27" s="220"/>
      <c r="C27" s="131"/>
      <c r="D27" s="131"/>
      <c r="E27" s="131"/>
      <c r="F27" s="131"/>
      <c r="G27" s="131"/>
      <c r="H27" s="220"/>
      <c r="I27" s="220"/>
      <c r="J27" s="220"/>
      <c r="K27" s="220"/>
      <c r="L27" s="220"/>
      <c r="M27" s="206"/>
    </row>
    <row r="28" spans="1:13" ht="18">
      <c r="A28" s="219" t="s">
        <v>545</v>
      </c>
      <c r="B28" s="220"/>
      <c r="C28" s="131"/>
      <c r="D28" s="131"/>
      <c r="E28" s="131"/>
      <c r="F28" s="131"/>
      <c r="G28" s="131"/>
      <c r="H28" s="220"/>
      <c r="I28" s="220"/>
      <c r="J28" s="220"/>
      <c r="K28" s="220"/>
      <c r="L28" s="220"/>
      <c r="M28" s="206"/>
    </row>
    <row r="29" spans="1:13" ht="18">
      <c r="A29" s="219" t="s">
        <v>546</v>
      </c>
      <c r="B29" s="220"/>
      <c r="C29" s="131"/>
      <c r="D29" s="131"/>
      <c r="E29" s="131"/>
      <c r="F29" s="131"/>
      <c r="G29" s="131"/>
      <c r="H29" s="220"/>
      <c r="I29" s="220"/>
      <c r="J29" s="220"/>
      <c r="K29" s="220"/>
      <c r="L29" s="220"/>
      <c r="M29" s="206"/>
    </row>
    <row r="30" spans="1:13" ht="18">
      <c r="A30" s="219" t="s">
        <v>547</v>
      </c>
      <c r="B30" s="220"/>
      <c r="C30" s="131"/>
      <c r="D30" s="131"/>
      <c r="E30" s="131"/>
      <c r="F30" s="131"/>
      <c r="G30" s="131"/>
      <c r="H30" s="220"/>
      <c r="I30" s="220"/>
      <c r="J30" s="220"/>
      <c r="K30" s="220"/>
      <c r="L30" s="220"/>
      <c r="M30" s="206"/>
    </row>
    <row r="31" spans="1:13" ht="18">
      <c r="A31" s="219" t="s">
        <v>548</v>
      </c>
      <c r="B31" s="220"/>
      <c r="C31" s="131"/>
      <c r="D31" s="131"/>
      <c r="E31" s="131"/>
      <c r="F31" s="131"/>
      <c r="G31" s="131"/>
      <c r="H31" s="220"/>
      <c r="I31" s="220"/>
      <c r="J31" s="220"/>
      <c r="K31" s="220"/>
      <c r="L31" s="220"/>
      <c r="M31" s="206"/>
    </row>
    <row r="32" spans="1:13" ht="18">
      <c r="A32" s="219" t="s">
        <v>549</v>
      </c>
      <c r="B32" s="220"/>
      <c r="C32" s="131"/>
      <c r="D32" s="131"/>
      <c r="E32" s="131"/>
      <c r="F32" s="131"/>
      <c r="G32" s="131"/>
      <c r="H32" s="220"/>
      <c r="I32" s="220"/>
      <c r="J32" s="220"/>
      <c r="K32" s="220"/>
      <c r="L32" s="220"/>
      <c r="M32" s="206"/>
    </row>
    <row r="33" spans="1:13" ht="135" customHeight="1">
      <c r="A33" s="755" t="s">
        <v>562</v>
      </c>
      <c r="B33" s="755"/>
      <c r="C33" s="755"/>
      <c r="D33" s="755"/>
      <c r="E33" s="755"/>
      <c r="F33" s="755"/>
      <c r="G33" s="755"/>
      <c r="H33" s="755"/>
      <c r="I33" s="755"/>
      <c r="J33" s="220"/>
      <c r="K33" s="220"/>
      <c r="L33" s="220"/>
      <c r="M33" s="206"/>
    </row>
    <row r="34" spans="1:13" ht="18">
      <c r="A34" s="219" t="s">
        <v>550</v>
      </c>
      <c r="B34" s="221"/>
      <c r="C34" s="221"/>
      <c r="D34" s="131"/>
      <c r="E34" s="131"/>
      <c r="F34" s="131"/>
      <c r="G34" s="131"/>
      <c r="H34" s="220"/>
      <c r="I34" s="220"/>
      <c r="J34" s="220"/>
      <c r="K34" s="220"/>
      <c r="L34" s="220"/>
      <c r="M34" s="206"/>
    </row>
    <row r="35" spans="1:13" ht="4" customHeight="1"/>
  </sheetData>
  <mergeCells count="2">
    <mergeCell ref="A24:L24"/>
    <mergeCell ref="A33:I33"/>
  </mergeCells>
  <phoneticPr fontId="1"/>
  <pageMargins left="0.98425196850393704" right="0.98425196850393704" top="0.98425196850393704" bottom="0.98425196850393704" header="0.31496062992125984" footer="0.31496062992125984"/>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33"/>
  <sheetViews>
    <sheetView showGridLines="0" zoomScaleNormal="100" zoomScaleSheetLayoutView="100" workbookViewId="0">
      <selection activeCell="Q16" sqref="Q16"/>
    </sheetView>
  </sheetViews>
  <sheetFormatPr baseColWidth="10" defaultColWidth="8.83203125" defaultRowHeight="14"/>
  <cols>
    <col min="1" max="1" width="3.83203125" style="105" customWidth="1"/>
    <col min="2" max="2" width="12.83203125" style="105" customWidth="1"/>
    <col min="3" max="3" width="7" style="104" customWidth="1"/>
    <col min="4" max="4" width="22.83203125" style="105" customWidth="1"/>
    <col min="5" max="9" width="6.83203125" style="105" customWidth="1"/>
    <col min="10" max="10" width="4.6640625" style="105" customWidth="1"/>
    <col min="11" max="13" width="4.6640625" style="104" customWidth="1"/>
    <col min="14" max="256" width="11" style="105" customWidth="1"/>
    <col min="257" max="257" width="3.83203125" style="105" customWidth="1"/>
    <col min="258" max="258" width="12.83203125" style="105" customWidth="1"/>
    <col min="259" max="259" width="7" style="105" customWidth="1"/>
    <col min="260" max="260" width="22.83203125" style="105" customWidth="1"/>
    <col min="261" max="265" width="6.83203125" style="105" customWidth="1"/>
    <col min="266" max="269" width="4.6640625" style="105" customWidth="1"/>
    <col min="270" max="512" width="11" style="105" customWidth="1"/>
    <col min="513" max="513" width="3.83203125" style="105" customWidth="1"/>
    <col min="514" max="514" width="12.83203125" style="105" customWidth="1"/>
    <col min="515" max="515" width="7" style="105" customWidth="1"/>
    <col min="516" max="516" width="22.83203125" style="105" customWidth="1"/>
    <col min="517" max="521" width="6.83203125" style="105" customWidth="1"/>
    <col min="522" max="525" width="4.6640625" style="105" customWidth="1"/>
    <col min="526" max="768" width="11" style="105" customWidth="1"/>
    <col min="769" max="769" width="3.83203125" style="105" customWidth="1"/>
    <col min="770" max="770" width="12.83203125" style="105" customWidth="1"/>
    <col min="771" max="771" width="7" style="105" customWidth="1"/>
    <col min="772" max="772" width="22.83203125" style="105" customWidth="1"/>
    <col min="773" max="777" width="6.83203125" style="105" customWidth="1"/>
    <col min="778" max="781" width="4.6640625" style="105" customWidth="1"/>
    <col min="782" max="1024" width="11" style="105" customWidth="1"/>
    <col min="1025" max="1025" width="3.83203125" style="105" customWidth="1"/>
    <col min="1026" max="1026" width="12.83203125" style="105" customWidth="1"/>
    <col min="1027" max="1027" width="7" style="105" customWidth="1"/>
    <col min="1028" max="1028" width="22.83203125" style="105" customWidth="1"/>
    <col min="1029" max="1033" width="6.83203125" style="105" customWidth="1"/>
    <col min="1034" max="1037" width="4.6640625" style="105" customWidth="1"/>
    <col min="1038" max="1280" width="11" style="105" customWidth="1"/>
    <col min="1281" max="1281" width="3.83203125" style="105" customWidth="1"/>
    <col min="1282" max="1282" width="12.83203125" style="105" customWidth="1"/>
    <col min="1283" max="1283" width="7" style="105" customWidth="1"/>
    <col min="1284" max="1284" width="22.83203125" style="105" customWidth="1"/>
    <col min="1285" max="1289" width="6.83203125" style="105" customWidth="1"/>
    <col min="1290" max="1293" width="4.6640625" style="105" customWidth="1"/>
    <col min="1294" max="1536" width="11" style="105" customWidth="1"/>
    <col min="1537" max="1537" width="3.83203125" style="105" customWidth="1"/>
    <col min="1538" max="1538" width="12.83203125" style="105" customWidth="1"/>
    <col min="1539" max="1539" width="7" style="105" customWidth="1"/>
    <col min="1540" max="1540" width="22.83203125" style="105" customWidth="1"/>
    <col min="1541" max="1545" width="6.83203125" style="105" customWidth="1"/>
    <col min="1546" max="1549" width="4.6640625" style="105" customWidth="1"/>
    <col min="1550" max="1792" width="11" style="105" customWidth="1"/>
    <col min="1793" max="1793" width="3.83203125" style="105" customWidth="1"/>
    <col min="1794" max="1794" width="12.83203125" style="105" customWidth="1"/>
    <col min="1795" max="1795" width="7" style="105" customWidth="1"/>
    <col min="1796" max="1796" width="22.83203125" style="105" customWidth="1"/>
    <col min="1797" max="1801" width="6.83203125" style="105" customWidth="1"/>
    <col min="1802" max="1805" width="4.6640625" style="105" customWidth="1"/>
    <col min="1806" max="2048" width="11" style="105" customWidth="1"/>
    <col min="2049" max="2049" width="3.83203125" style="105" customWidth="1"/>
    <col min="2050" max="2050" width="12.83203125" style="105" customWidth="1"/>
    <col min="2051" max="2051" width="7" style="105" customWidth="1"/>
    <col min="2052" max="2052" width="22.83203125" style="105" customWidth="1"/>
    <col min="2053" max="2057" width="6.83203125" style="105" customWidth="1"/>
    <col min="2058" max="2061" width="4.6640625" style="105" customWidth="1"/>
    <col min="2062" max="2304" width="11" style="105" customWidth="1"/>
    <col min="2305" max="2305" width="3.83203125" style="105" customWidth="1"/>
    <col min="2306" max="2306" width="12.83203125" style="105" customWidth="1"/>
    <col min="2307" max="2307" width="7" style="105" customWidth="1"/>
    <col min="2308" max="2308" width="22.83203125" style="105" customWidth="1"/>
    <col min="2309" max="2313" width="6.83203125" style="105" customWidth="1"/>
    <col min="2314" max="2317" width="4.6640625" style="105" customWidth="1"/>
    <col min="2318" max="2560" width="11" style="105" customWidth="1"/>
    <col min="2561" max="2561" width="3.83203125" style="105" customWidth="1"/>
    <col min="2562" max="2562" width="12.83203125" style="105" customWidth="1"/>
    <col min="2563" max="2563" width="7" style="105" customWidth="1"/>
    <col min="2564" max="2564" width="22.83203125" style="105" customWidth="1"/>
    <col min="2565" max="2569" width="6.83203125" style="105" customWidth="1"/>
    <col min="2570" max="2573" width="4.6640625" style="105" customWidth="1"/>
    <col min="2574" max="2816" width="11" style="105" customWidth="1"/>
    <col min="2817" max="2817" width="3.83203125" style="105" customWidth="1"/>
    <col min="2818" max="2818" width="12.83203125" style="105" customWidth="1"/>
    <col min="2819" max="2819" width="7" style="105" customWidth="1"/>
    <col min="2820" max="2820" width="22.83203125" style="105" customWidth="1"/>
    <col min="2821" max="2825" width="6.83203125" style="105" customWidth="1"/>
    <col min="2826" max="2829" width="4.6640625" style="105" customWidth="1"/>
    <col min="2830" max="3072" width="11" style="105" customWidth="1"/>
    <col min="3073" max="3073" width="3.83203125" style="105" customWidth="1"/>
    <col min="3074" max="3074" width="12.83203125" style="105" customWidth="1"/>
    <col min="3075" max="3075" width="7" style="105" customWidth="1"/>
    <col min="3076" max="3076" width="22.83203125" style="105" customWidth="1"/>
    <col min="3077" max="3081" width="6.83203125" style="105" customWidth="1"/>
    <col min="3082" max="3085" width="4.6640625" style="105" customWidth="1"/>
    <col min="3086" max="3328" width="11" style="105" customWidth="1"/>
    <col min="3329" max="3329" width="3.83203125" style="105" customWidth="1"/>
    <col min="3330" max="3330" width="12.83203125" style="105" customWidth="1"/>
    <col min="3331" max="3331" width="7" style="105" customWidth="1"/>
    <col min="3332" max="3332" width="22.83203125" style="105" customWidth="1"/>
    <col min="3333" max="3337" width="6.83203125" style="105" customWidth="1"/>
    <col min="3338" max="3341" width="4.6640625" style="105" customWidth="1"/>
    <col min="3342" max="3584" width="11" style="105" customWidth="1"/>
    <col min="3585" max="3585" width="3.83203125" style="105" customWidth="1"/>
    <col min="3586" max="3586" width="12.83203125" style="105" customWidth="1"/>
    <col min="3587" max="3587" width="7" style="105" customWidth="1"/>
    <col min="3588" max="3588" width="22.83203125" style="105" customWidth="1"/>
    <col min="3589" max="3593" width="6.83203125" style="105" customWidth="1"/>
    <col min="3594" max="3597" width="4.6640625" style="105" customWidth="1"/>
    <col min="3598" max="3840" width="11" style="105" customWidth="1"/>
    <col min="3841" max="3841" width="3.83203125" style="105" customWidth="1"/>
    <col min="3842" max="3842" width="12.83203125" style="105" customWidth="1"/>
    <col min="3843" max="3843" width="7" style="105" customWidth="1"/>
    <col min="3844" max="3844" width="22.83203125" style="105" customWidth="1"/>
    <col min="3845" max="3849" width="6.83203125" style="105" customWidth="1"/>
    <col min="3850" max="3853" width="4.6640625" style="105" customWidth="1"/>
    <col min="3854" max="4096" width="11" style="105" customWidth="1"/>
    <col min="4097" max="4097" width="3.83203125" style="105" customWidth="1"/>
    <col min="4098" max="4098" width="12.83203125" style="105" customWidth="1"/>
    <col min="4099" max="4099" width="7" style="105" customWidth="1"/>
    <col min="4100" max="4100" width="22.83203125" style="105" customWidth="1"/>
    <col min="4101" max="4105" width="6.83203125" style="105" customWidth="1"/>
    <col min="4106" max="4109" width="4.6640625" style="105" customWidth="1"/>
    <col min="4110" max="4352" width="11" style="105" customWidth="1"/>
    <col min="4353" max="4353" width="3.83203125" style="105" customWidth="1"/>
    <col min="4354" max="4354" width="12.83203125" style="105" customWidth="1"/>
    <col min="4355" max="4355" width="7" style="105" customWidth="1"/>
    <col min="4356" max="4356" width="22.83203125" style="105" customWidth="1"/>
    <col min="4357" max="4361" width="6.83203125" style="105" customWidth="1"/>
    <col min="4362" max="4365" width="4.6640625" style="105" customWidth="1"/>
    <col min="4366" max="4608" width="11" style="105" customWidth="1"/>
    <col min="4609" max="4609" width="3.83203125" style="105" customWidth="1"/>
    <col min="4610" max="4610" width="12.83203125" style="105" customWidth="1"/>
    <col min="4611" max="4611" width="7" style="105" customWidth="1"/>
    <col min="4612" max="4612" width="22.83203125" style="105" customWidth="1"/>
    <col min="4613" max="4617" width="6.83203125" style="105" customWidth="1"/>
    <col min="4618" max="4621" width="4.6640625" style="105" customWidth="1"/>
    <col min="4622" max="4864" width="11" style="105" customWidth="1"/>
    <col min="4865" max="4865" width="3.83203125" style="105" customWidth="1"/>
    <col min="4866" max="4866" width="12.83203125" style="105" customWidth="1"/>
    <col min="4867" max="4867" width="7" style="105" customWidth="1"/>
    <col min="4868" max="4868" width="22.83203125" style="105" customWidth="1"/>
    <col min="4869" max="4873" width="6.83203125" style="105" customWidth="1"/>
    <col min="4874" max="4877" width="4.6640625" style="105" customWidth="1"/>
    <col min="4878" max="5120" width="11" style="105" customWidth="1"/>
    <col min="5121" max="5121" width="3.83203125" style="105" customWidth="1"/>
    <col min="5122" max="5122" width="12.83203125" style="105" customWidth="1"/>
    <col min="5123" max="5123" width="7" style="105" customWidth="1"/>
    <col min="5124" max="5124" width="22.83203125" style="105" customWidth="1"/>
    <col min="5125" max="5129" width="6.83203125" style="105" customWidth="1"/>
    <col min="5130" max="5133" width="4.6640625" style="105" customWidth="1"/>
    <col min="5134" max="5376" width="11" style="105" customWidth="1"/>
    <col min="5377" max="5377" width="3.83203125" style="105" customWidth="1"/>
    <col min="5378" max="5378" width="12.83203125" style="105" customWidth="1"/>
    <col min="5379" max="5379" width="7" style="105" customWidth="1"/>
    <col min="5380" max="5380" width="22.83203125" style="105" customWidth="1"/>
    <col min="5381" max="5385" width="6.83203125" style="105" customWidth="1"/>
    <col min="5386" max="5389" width="4.6640625" style="105" customWidth="1"/>
    <col min="5390" max="5632" width="11" style="105" customWidth="1"/>
    <col min="5633" max="5633" width="3.83203125" style="105" customWidth="1"/>
    <col min="5634" max="5634" width="12.83203125" style="105" customWidth="1"/>
    <col min="5635" max="5635" width="7" style="105" customWidth="1"/>
    <col min="5636" max="5636" width="22.83203125" style="105" customWidth="1"/>
    <col min="5637" max="5641" width="6.83203125" style="105" customWidth="1"/>
    <col min="5642" max="5645" width="4.6640625" style="105" customWidth="1"/>
    <col min="5646" max="5888" width="11" style="105" customWidth="1"/>
    <col min="5889" max="5889" width="3.83203125" style="105" customWidth="1"/>
    <col min="5890" max="5890" width="12.83203125" style="105" customWidth="1"/>
    <col min="5891" max="5891" width="7" style="105" customWidth="1"/>
    <col min="5892" max="5892" width="22.83203125" style="105" customWidth="1"/>
    <col min="5893" max="5897" width="6.83203125" style="105" customWidth="1"/>
    <col min="5898" max="5901" width="4.6640625" style="105" customWidth="1"/>
    <col min="5902" max="6144" width="11" style="105" customWidth="1"/>
    <col min="6145" max="6145" width="3.83203125" style="105" customWidth="1"/>
    <col min="6146" max="6146" width="12.83203125" style="105" customWidth="1"/>
    <col min="6147" max="6147" width="7" style="105" customWidth="1"/>
    <col min="6148" max="6148" width="22.83203125" style="105" customWidth="1"/>
    <col min="6149" max="6153" width="6.83203125" style="105" customWidth="1"/>
    <col min="6154" max="6157" width="4.6640625" style="105" customWidth="1"/>
    <col min="6158" max="6400" width="11" style="105" customWidth="1"/>
    <col min="6401" max="6401" width="3.83203125" style="105" customWidth="1"/>
    <col min="6402" max="6402" width="12.83203125" style="105" customWidth="1"/>
    <col min="6403" max="6403" width="7" style="105" customWidth="1"/>
    <col min="6404" max="6404" width="22.83203125" style="105" customWidth="1"/>
    <col min="6405" max="6409" width="6.83203125" style="105" customWidth="1"/>
    <col min="6410" max="6413" width="4.6640625" style="105" customWidth="1"/>
    <col min="6414" max="6656" width="11" style="105" customWidth="1"/>
    <col min="6657" max="6657" width="3.83203125" style="105" customWidth="1"/>
    <col min="6658" max="6658" width="12.83203125" style="105" customWidth="1"/>
    <col min="6659" max="6659" width="7" style="105" customWidth="1"/>
    <col min="6660" max="6660" width="22.83203125" style="105" customWidth="1"/>
    <col min="6661" max="6665" width="6.83203125" style="105" customWidth="1"/>
    <col min="6666" max="6669" width="4.6640625" style="105" customWidth="1"/>
    <col min="6670" max="6912" width="11" style="105" customWidth="1"/>
    <col min="6913" max="6913" width="3.83203125" style="105" customWidth="1"/>
    <col min="6914" max="6914" width="12.83203125" style="105" customWidth="1"/>
    <col min="6915" max="6915" width="7" style="105" customWidth="1"/>
    <col min="6916" max="6916" width="22.83203125" style="105" customWidth="1"/>
    <col min="6917" max="6921" width="6.83203125" style="105" customWidth="1"/>
    <col min="6922" max="6925" width="4.6640625" style="105" customWidth="1"/>
    <col min="6926" max="7168" width="11" style="105" customWidth="1"/>
    <col min="7169" max="7169" width="3.83203125" style="105" customWidth="1"/>
    <col min="7170" max="7170" width="12.83203125" style="105" customWidth="1"/>
    <col min="7171" max="7171" width="7" style="105" customWidth="1"/>
    <col min="7172" max="7172" width="22.83203125" style="105" customWidth="1"/>
    <col min="7173" max="7177" width="6.83203125" style="105" customWidth="1"/>
    <col min="7178" max="7181" width="4.6640625" style="105" customWidth="1"/>
    <col min="7182" max="7424" width="11" style="105" customWidth="1"/>
    <col min="7425" max="7425" width="3.83203125" style="105" customWidth="1"/>
    <col min="7426" max="7426" width="12.83203125" style="105" customWidth="1"/>
    <col min="7427" max="7427" width="7" style="105" customWidth="1"/>
    <col min="7428" max="7428" width="22.83203125" style="105" customWidth="1"/>
    <col min="7429" max="7433" width="6.83203125" style="105" customWidth="1"/>
    <col min="7434" max="7437" width="4.6640625" style="105" customWidth="1"/>
    <col min="7438" max="7680" width="11" style="105" customWidth="1"/>
    <col min="7681" max="7681" width="3.83203125" style="105" customWidth="1"/>
    <col min="7682" max="7682" width="12.83203125" style="105" customWidth="1"/>
    <col min="7683" max="7683" width="7" style="105" customWidth="1"/>
    <col min="7684" max="7684" width="22.83203125" style="105" customWidth="1"/>
    <col min="7685" max="7689" width="6.83203125" style="105" customWidth="1"/>
    <col min="7690" max="7693" width="4.6640625" style="105" customWidth="1"/>
    <col min="7694" max="7936" width="11" style="105" customWidth="1"/>
    <col min="7937" max="7937" width="3.83203125" style="105" customWidth="1"/>
    <col min="7938" max="7938" width="12.83203125" style="105" customWidth="1"/>
    <col min="7939" max="7939" width="7" style="105" customWidth="1"/>
    <col min="7940" max="7940" width="22.83203125" style="105" customWidth="1"/>
    <col min="7941" max="7945" width="6.83203125" style="105" customWidth="1"/>
    <col min="7946" max="7949" width="4.6640625" style="105" customWidth="1"/>
    <col min="7950" max="8192" width="11" style="105" customWidth="1"/>
    <col min="8193" max="8193" width="3.83203125" style="105" customWidth="1"/>
    <col min="8194" max="8194" width="12.83203125" style="105" customWidth="1"/>
    <col min="8195" max="8195" width="7" style="105" customWidth="1"/>
    <col min="8196" max="8196" width="22.83203125" style="105" customWidth="1"/>
    <col min="8197" max="8201" width="6.83203125" style="105" customWidth="1"/>
    <col min="8202" max="8205" width="4.6640625" style="105" customWidth="1"/>
    <col min="8206" max="8448" width="11" style="105" customWidth="1"/>
    <col min="8449" max="8449" width="3.83203125" style="105" customWidth="1"/>
    <col min="8450" max="8450" width="12.83203125" style="105" customWidth="1"/>
    <col min="8451" max="8451" width="7" style="105" customWidth="1"/>
    <col min="8452" max="8452" width="22.83203125" style="105" customWidth="1"/>
    <col min="8453" max="8457" width="6.83203125" style="105" customWidth="1"/>
    <col min="8458" max="8461" width="4.6640625" style="105" customWidth="1"/>
    <col min="8462" max="8704" width="11" style="105" customWidth="1"/>
    <col min="8705" max="8705" width="3.83203125" style="105" customWidth="1"/>
    <col min="8706" max="8706" width="12.83203125" style="105" customWidth="1"/>
    <col min="8707" max="8707" width="7" style="105" customWidth="1"/>
    <col min="8708" max="8708" width="22.83203125" style="105" customWidth="1"/>
    <col min="8709" max="8713" width="6.83203125" style="105" customWidth="1"/>
    <col min="8714" max="8717" width="4.6640625" style="105" customWidth="1"/>
    <col min="8718" max="8960" width="11" style="105" customWidth="1"/>
    <col min="8961" max="8961" width="3.83203125" style="105" customWidth="1"/>
    <col min="8962" max="8962" width="12.83203125" style="105" customWidth="1"/>
    <col min="8963" max="8963" width="7" style="105" customWidth="1"/>
    <col min="8964" max="8964" width="22.83203125" style="105" customWidth="1"/>
    <col min="8965" max="8969" width="6.83203125" style="105" customWidth="1"/>
    <col min="8970" max="8973" width="4.6640625" style="105" customWidth="1"/>
    <col min="8974" max="9216" width="11" style="105" customWidth="1"/>
    <col min="9217" max="9217" width="3.83203125" style="105" customWidth="1"/>
    <col min="9218" max="9218" width="12.83203125" style="105" customWidth="1"/>
    <col min="9219" max="9219" width="7" style="105" customWidth="1"/>
    <col min="9220" max="9220" width="22.83203125" style="105" customWidth="1"/>
    <col min="9221" max="9225" width="6.83203125" style="105" customWidth="1"/>
    <col min="9226" max="9229" width="4.6640625" style="105" customWidth="1"/>
    <col min="9230" max="9472" width="11" style="105" customWidth="1"/>
    <col min="9473" max="9473" width="3.83203125" style="105" customWidth="1"/>
    <col min="9474" max="9474" width="12.83203125" style="105" customWidth="1"/>
    <col min="9475" max="9475" width="7" style="105" customWidth="1"/>
    <col min="9476" max="9476" width="22.83203125" style="105" customWidth="1"/>
    <col min="9477" max="9481" width="6.83203125" style="105" customWidth="1"/>
    <col min="9482" max="9485" width="4.6640625" style="105" customWidth="1"/>
    <col min="9486" max="9728" width="11" style="105" customWidth="1"/>
    <col min="9729" max="9729" width="3.83203125" style="105" customWidth="1"/>
    <col min="9730" max="9730" width="12.83203125" style="105" customWidth="1"/>
    <col min="9731" max="9731" width="7" style="105" customWidth="1"/>
    <col min="9732" max="9732" width="22.83203125" style="105" customWidth="1"/>
    <col min="9733" max="9737" width="6.83203125" style="105" customWidth="1"/>
    <col min="9738" max="9741" width="4.6640625" style="105" customWidth="1"/>
    <col min="9742" max="9984" width="11" style="105" customWidth="1"/>
    <col min="9985" max="9985" width="3.83203125" style="105" customWidth="1"/>
    <col min="9986" max="9986" width="12.83203125" style="105" customWidth="1"/>
    <col min="9987" max="9987" width="7" style="105" customWidth="1"/>
    <col min="9988" max="9988" width="22.83203125" style="105" customWidth="1"/>
    <col min="9989" max="9993" width="6.83203125" style="105" customWidth="1"/>
    <col min="9994" max="9997" width="4.6640625" style="105" customWidth="1"/>
    <col min="9998" max="10240" width="11" style="105" customWidth="1"/>
    <col min="10241" max="10241" width="3.83203125" style="105" customWidth="1"/>
    <col min="10242" max="10242" width="12.83203125" style="105" customWidth="1"/>
    <col min="10243" max="10243" width="7" style="105" customWidth="1"/>
    <col min="10244" max="10244" width="22.83203125" style="105" customWidth="1"/>
    <col min="10245" max="10249" width="6.83203125" style="105" customWidth="1"/>
    <col min="10250" max="10253" width="4.6640625" style="105" customWidth="1"/>
    <col min="10254" max="10496" width="11" style="105" customWidth="1"/>
    <col min="10497" max="10497" width="3.83203125" style="105" customWidth="1"/>
    <col min="10498" max="10498" width="12.83203125" style="105" customWidth="1"/>
    <col min="10499" max="10499" width="7" style="105" customWidth="1"/>
    <col min="10500" max="10500" width="22.83203125" style="105" customWidth="1"/>
    <col min="10501" max="10505" width="6.83203125" style="105" customWidth="1"/>
    <col min="10506" max="10509" width="4.6640625" style="105" customWidth="1"/>
    <col min="10510" max="10752" width="11" style="105" customWidth="1"/>
    <col min="10753" max="10753" width="3.83203125" style="105" customWidth="1"/>
    <col min="10754" max="10754" width="12.83203125" style="105" customWidth="1"/>
    <col min="10755" max="10755" width="7" style="105" customWidth="1"/>
    <col min="10756" max="10756" width="22.83203125" style="105" customWidth="1"/>
    <col min="10757" max="10761" width="6.83203125" style="105" customWidth="1"/>
    <col min="10762" max="10765" width="4.6640625" style="105" customWidth="1"/>
    <col min="10766" max="11008" width="11" style="105" customWidth="1"/>
    <col min="11009" max="11009" width="3.83203125" style="105" customWidth="1"/>
    <col min="11010" max="11010" width="12.83203125" style="105" customWidth="1"/>
    <col min="11011" max="11011" width="7" style="105" customWidth="1"/>
    <col min="11012" max="11012" width="22.83203125" style="105" customWidth="1"/>
    <col min="11013" max="11017" width="6.83203125" style="105" customWidth="1"/>
    <col min="11018" max="11021" width="4.6640625" style="105" customWidth="1"/>
    <col min="11022" max="11264" width="11" style="105" customWidth="1"/>
    <col min="11265" max="11265" width="3.83203125" style="105" customWidth="1"/>
    <col min="11266" max="11266" width="12.83203125" style="105" customWidth="1"/>
    <col min="11267" max="11267" width="7" style="105" customWidth="1"/>
    <col min="11268" max="11268" width="22.83203125" style="105" customWidth="1"/>
    <col min="11269" max="11273" width="6.83203125" style="105" customWidth="1"/>
    <col min="11274" max="11277" width="4.6640625" style="105" customWidth="1"/>
    <col min="11278" max="11520" width="11" style="105" customWidth="1"/>
    <col min="11521" max="11521" width="3.83203125" style="105" customWidth="1"/>
    <col min="11522" max="11522" width="12.83203125" style="105" customWidth="1"/>
    <col min="11523" max="11523" width="7" style="105" customWidth="1"/>
    <col min="11524" max="11524" width="22.83203125" style="105" customWidth="1"/>
    <col min="11525" max="11529" width="6.83203125" style="105" customWidth="1"/>
    <col min="11530" max="11533" width="4.6640625" style="105" customWidth="1"/>
    <col min="11534" max="11776" width="11" style="105" customWidth="1"/>
    <col min="11777" max="11777" width="3.83203125" style="105" customWidth="1"/>
    <col min="11778" max="11778" width="12.83203125" style="105" customWidth="1"/>
    <col min="11779" max="11779" width="7" style="105" customWidth="1"/>
    <col min="11780" max="11780" width="22.83203125" style="105" customWidth="1"/>
    <col min="11781" max="11785" width="6.83203125" style="105" customWidth="1"/>
    <col min="11786" max="11789" width="4.6640625" style="105" customWidth="1"/>
    <col min="11790" max="12032" width="11" style="105" customWidth="1"/>
    <col min="12033" max="12033" width="3.83203125" style="105" customWidth="1"/>
    <col min="12034" max="12034" width="12.83203125" style="105" customWidth="1"/>
    <col min="12035" max="12035" width="7" style="105" customWidth="1"/>
    <col min="12036" max="12036" width="22.83203125" style="105" customWidth="1"/>
    <col min="12037" max="12041" width="6.83203125" style="105" customWidth="1"/>
    <col min="12042" max="12045" width="4.6640625" style="105" customWidth="1"/>
    <col min="12046" max="12288" width="11" style="105" customWidth="1"/>
    <col min="12289" max="12289" width="3.83203125" style="105" customWidth="1"/>
    <col min="12290" max="12290" width="12.83203125" style="105" customWidth="1"/>
    <col min="12291" max="12291" width="7" style="105" customWidth="1"/>
    <col min="12292" max="12292" width="22.83203125" style="105" customWidth="1"/>
    <col min="12293" max="12297" width="6.83203125" style="105" customWidth="1"/>
    <col min="12298" max="12301" width="4.6640625" style="105" customWidth="1"/>
    <col min="12302" max="12544" width="11" style="105" customWidth="1"/>
    <col min="12545" max="12545" width="3.83203125" style="105" customWidth="1"/>
    <col min="12546" max="12546" width="12.83203125" style="105" customWidth="1"/>
    <col min="12547" max="12547" width="7" style="105" customWidth="1"/>
    <col min="12548" max="12548" width="22.83203125" style="105" customWidth="1"/>
    <col min="12549" max="12553" width="6.83203125" style="105" customWidth="1"/>
    <col min="12554" max="12557" width="4.6640625" style="105" customWidth="1"/>
    <col min="12558" max="12800" width="11" style="105" customWidth="1"/>
    <col min="12801" max="12801" width="3.83203125" style="105" customWidth="1"/>
    <col min="12802" max="12802" width="12.83203125" style="105" customWidth="1"/>
    <col min="12803" max="12803" width="7" style="105" customWidth="1"/>
    <col min="12804" max="12804" width="22.83203125" style="105" customWidth="1"/>
    <col min="12805" max="12809" width="6.83203125" style="105" customWidth="1"/>
    <col min="12810" max="12813" width="4.6640625" style="105" customWidth="1"/>
    <col min="12814" max="13056" width="11" style="105" customWidth="1"/>
    <col min="13057" max="13057" width="3.83203125" style="105" customWidth="1"/>
    <col min="13058" max="13058" width="12.83203125" style="105" customWidth="1"/>
    <col min="13059" max="13059" width="7" style="105" customWidth="1"/>
    <col min="13060" max="13060" width="22.83203125" style="105" customWidth="1"/>
    <col min="13061" max="13065" width="6.83203125" style="105" customWidth="1"/>
    <col min="13066" max="13069" width="4.6640625" style="105" customWidth="1"/>
    <col min="13070" max="13312" width="11" style="105" customWidth="1"/>
    <col min="13313" max="13313" width="3.83203125" style="105" customWidth="1"/>
    <col min="13314" max="13314" width="12.83203125" style="105" customWidth="1"/>
    <col min="13315" max="13315" width="7" style="105" customWidth="1"/>
    <col min="13316" max="13316" width="22.83203125" style="105" customWidth="1"/>
    <col min="13317" max="13321" width="6.83203125" style="105" customWidth="1"/>
    <col min="13322" max="13325" width="4.6640625" style="105" customWidth="1"/>
    <col min="13326" max="13568" width="11" style="105" customWidth="1"/>
    <col min="13569" max="13569" width="3.83203125" style="105" customWidth="1"/>
    <col min="13570" max="13570" width="12.83203125" style="105" customWidth="1"/>
    <col min="13571" max="13571" width="7" style="105" customWidth="1"/>
    <col min="13572" max="13572" width="22.83203125" style="105" customWidth="1"/>
    <col min="13573" max="13577" width="6.83203125" style="105" customWidth="1"/>
    <col min="13578" max="13581" width="4.6640625" style="105" customWidth="1"/>
    <col min="13582" max="13824" width="11" style="105" customWidth="1"/>
    <col min="13825" max="13825" width="3.83203125" style="105" customWidth="1"/>
    <col min="13826" max="13826" width="12.83203125" style="105" customWidth="1"/>
    <col min="13827" max="13827" width="7" style="105" customWidth="1"/>
    <col min="13828" max="13828" width="22.83203125" style="105" customWidth="1"/>
    <col min="13829" max="13833" width="6.83203125" style="105" customWidth="1"/>
    <col min="13834" max="13837" width="4.6640625" style="105" customWidth="1"/>
    <col min="13838" max="14080" width="11" style="105" customWidth="1"/>
    <col min="14081" max="14081" width="3.83203125" style="105" customWidth="1"/>
    <col min="14082" max="14082" width="12.83203125" style="105" customWidth="1"/>
    <col min="14083" max="14083" width="7" style="105" customWidth="1"/>
    <col min="14084" max="14084" width="22.83203125" style="105" customWidth="1"/>
    <col min="14085" max="14089" width="6.83203125" style="105" customWidth="1"/>
    <col min="14090" max="14093" width="4.6640625" style="105" customWidth="1"/>
    <col min="14094" max="14336" width="11" style="105" customWidth="1"/>
    <col min="14337" max="14337" width="3.83203125" style="105" customWidth="1"/>
    <col min="14338" max="14338" width="12.83203125" style="105" customWidth="1"/>
    <col min="14339" max="14339" width="7" style="105" customWidth="1"/>
    <col min="14340" max="14340" width="22.83203125" style="105" customWidth="1"/>
    <col min="14341" max="14345" width="6.83203125" style="105" customWidth="1"/>
    <col min="14346" max="14349" width="4.6640625" style="105" customWidth="1"/>
    <col min="14350" max="14592" width="11" style="105" customWidth="1"/>
    <col min="14593" max="14593" width="3.83203125" style="105" customWidth="1"/>
    <col min="14594" max="14594" width="12.83203125" style="105" customWidth="1"/>
    <col min="14595" max="14595" width="7" style="105" customWidth="1"/>
    <col min="14596" max="14596" width="22.83203125" style="105" customWidth="1"/>
    <col min="14597" max="14601" width="6.83203125" style="105" customWidth="1"/>
    <col min="14602" max="14605" width="4.6640625" style="105" customWidth="1"/>
    <col min="14606" max="14848" width="11" style="105" customWidth="1"/>
    <col min="14849" max="14849" width="3.83203125" style="105" customWidth="1"/>
    <col min="14850" max="14850" width="12.83203125" style="105" customWidth="1"/>
    <col min="14851" max="14851" width="7" style="105" customWidth="1"/>
    <col min="14852" max="14852" width="22.83203125" style="105" customWidth="1"/>
    <col min="14853" max="14857" width="6.83203125" style="105" customWidth="1"/>
    <col min="14858" max="14861" width="4.6640625" style="105" customWidth="1"/>
    <col min="14862" max="15104" width="11" style="105" customWidth="1"/>
    <col min="15105" max="15105" width="3.83203125" style="105" customWidth="1"/>
    <col min="15106" max="15106" width="12.83203125" style="105" customWidth="1"/>
    <col min="15107" max="15107" width="7" style="105" customWidth="1"/>
    <col min="15108" max="15108" width="22.83203125" style="105" customWidth="1"/>
    <col min="15109" max="15113" width="6.83203125" style="105" customWidth="1"/>
    <col min="15114" max="15117" width="4.6640625" style="105" customWidth="1"/>
    <col min="15118" max="15360" width="11" style="105" customWidth="1"/>
    <col min="15361" max="15361" width="3.83203125" style="105" customWidth="1"/>
    <col min="15362" max="15362" width="12.83203125" style="105" customWidth="1"/>
    <col min="15363" max="15363" width="7" style="105" customWidth="1"/>
    <col min="15364" max="15364" width="22.83203125" style="105" customWidth="1"/>
    <col min="15365" max="15369" width="6.83203125" style="105" customWidth="1"/>
    <col min="15370" max="15373" width="4.6640625" style="105" customWidth="1"/>
    <col min="15374" max="15616" width="11" style="105" customWidth="1"/>
    <col min="15617" max="15617" width="3.83203125" style="105" customWidth="1"/>
    <col min="15618" max="15618" width="12.83203125" style="105" customWidth="1"/>
    <col min="15619" max="15619" width="7" style="105" customWidth="1"/>
    <col min="15620" max="15620" width="22.83203125" style="105" customWidth="1"/>
    <col min="15621" max="15625" width="6.83203125" style="105" customWidth="1"/>
    <col min="15626" max="15629" width="4.6640625" style="105" customWidth="1"/>
    <col min="15630" max="15872" width="11" style="105" customWidth="1"/>
    <col min="15873" max="15873" width="3.83203125" style="105" customWidth="1"/>
    <col min="15874" max="15874" width="12.83203125" style="105" customWidth="1"/>
    <col min="15875" max="15875" width="7" style="105" customWidth="1"/>
    <col min="15876" max="15876" width="22.83203125" style="105" customWidth="1"/>
    <col min="15877" max="15881" width="6.83203125" style="105" customWidth="1"/>
    <col min="15882" max="15885" width="4.6640625" style="105" customWidth="1"/>
    <col min="15886" max="16128" width="11" style="105" customWidth="1"/>
    <col min="16129" max="16129" width="3.83203125" style="105" customWidth="1"/>
    <col min="16130" max="16130" width="12.83203125" style="105" customWidth="1"/>
    <col min="16131" max="16131" width="7" style="105" customWidth="1"/>
    <col min="16132" max="16132" width="22.83203125" style="105" customWidth="1"/>
    <col min="16133" max="16137" width="6.83203125" style="105" customWidth="1"/>
    <col min="16138" max="16141" width="4.6640625" style="105" customWidth="1"/>
    <col min="16142" max="16384" width="11" style="105" customWidth="1"/>
  </cols>
  <sheetData>
    <row r="1" spans="1:13" ht="21" customHeight="1">
      <c r="B1" s="218" t="s">
        <v>551</v>
      </c>
      <c r="C1" s="114"/>
      <c r="D1" s="115"/>
      <c r="E1" s="115"/>
      <c r="F1" s="115"/>
      <c r="G1" s="115"/>
      <c r="H1" s="115"/>
      <c r="I1" s="115"/>
      <c r="J1" s="115"/>
      <c r="K1" s="114"/>
      <c r="L1" s="114"/>
      <c r="M1" s="114"/>
    </row>
    <row r="2" spans="1:13" ht="26" customHeight="1" thickBot="1">
      <c r="B2" s="116" t="s">
        <v>665</v>
      </c>
      <c r="C2" s="125"/>
      <c r="D2" s="125"/>
      <c r="E2" s="125"/>
      <c r="F2" s="125"/>
      <c r="G2" s="125"/>
      <c r="H2" s="125"/>
      <c r="I2" s="125"/>
      <c r="J2" s="125"/>
      <c r="K2" s="125"/>
      <c r="L2" s="125"/>
      <c r="M2" s="125"/>
    </row>
    <row r="3" spans="1:13" s="104" customFormat="1" ht="85" customHeight="1" thickBot="1">
      <c r="A3" s="198" t="s">
        <v>428</v>
      </c>
      <c r="B3" s="199" t="s">
        <v>429</v>
      </c>
      <c r="C3" s="117" t="s">
        <v>430</v>
      </c>
      <c r="D3" s="200" t="s">
        <v>431</v>
      </c>
      <c r="E3" s="118" t="s">
        <v>432</v>
      </c>
      <c r="F3" s="118" t="s">
        <v>433</v>
      </c>
      <c r="G3" s="118" t="s">
        <v>434</v>
      </c>
      <c r="H3" s="119" t="s">
        <v>435</v>
      </c>
      <c r="I3" s="120" t="s">
        <v>436</v>
      </c>
      <c r="J3" s="120" t="s">
        <v>437</v>
      </c>
      <c r="K3" s="120" t="s">
        <v>438</v>
      </c>
      <c r="L3" s="120" t="s">
        <v>439</v>
      </c>
      <c r="M3" s="201" t="s">
        <v>440</v>
      </c>
    </row>
    <row r="4" spans="1:13" ht="28.5" customHeight="1">
      <c r="A4" s="202"/>
      <c r="B4" s="203"/>
      <c r="C4" s="204"/>
      <c r="D4" s="205"/>
      <c r="E4" s="206"/>
      <c r="F4" s="205"/>
      <c r="G4" s="205"/>
      <c r="H4" s="205"/>
      <c r="I4" s="205"/>
      <c r="J4" s="205"/>
      <c r="K4" s="204"/>
      <c r="L4" s="204"/>
      <c r="M4" s="207"/>
    </row>
    <row r="5" spans="1:13" ht="28.5" customHeight="1">
      <c r="A5" s="208"/>
      <c r="B5" s="209"/>
      <c r="C5" s="210"/>
      <c r="D5" s="211"/>
      <c r="E5" s="210"/>
      <c r="F5" s="211"/>
      <c r="G5" s="211"/>
      <c r="H5" s="211"/>
      <c r="I5" s="211"/>
      <c r="J5" s="211"/>
      <c r="K5" s="210"/>
      <c r="L5" s="210"/>
      <c r="M5" s="212"/>
    </row>
    <row r="6" spans="1:13" ht="28.5" customHeight="1">
      <c r="A6" s="208"/>
      <c r="B6" s="209"/>
      <c r="C6" s="210"/>
      <c r="D6" s="211"/>
      <c r="E6" s="210"/>
      <c r="F6" s="211"/>
      <c r="G6" s="211"/>
      <c r="H6" s="211"/>
      <c r="I6" s="211"/>
      <c r="J6" s="211"/>
      <c r="K6" s="210"/>
      <c r="L6" s="210"/>
      <c r="M6" s="212"/>
    </row>
    <row r="7" spans="1:13" ht="28.5" customHeight="1">
      <c r="A7" s="208"/>
      <c r="B7" s="209"/>
      <c r="C7" s="210"/>
      <c r="D7" s="211"/>
      <c r="E7" s="210"/>
      <c r="F7" s="211"/>
      <c r="G7" s="211"/>
      <c r="H7" s="211"/>
      <c r="I7" s="211"/>
      <c r="J7" s="211"/>
      <c r="K7" s="210"/>
      <c r="L7" s="210"/>
      <c r="M7" s="212"/>
    </row>
    <row r="8" spans="1:13" ht="28.5" customHeight="1">
      <c r="A8" s="208"/>
      <c r="B8" s="209"/>
      <c r="C8" s="210"/>
      <c r="D8" s="211"/>
      <c r="E8" s="206"/>
      <c r="F8" s="211"/>
      <c r="G8" s="211"/>
      <c r="H8" s="211"/>
      <c r="I8" s="211"/>
      <c r="J8" s="211"/>
      <c r="K8" s="210"/>
      <c r="L8" s="210"/>
      <c r="M8" s="212"/>
    </row>
    <row r="9" spans="1:13" ht="28.5" customHeight="1">
      <c r="A9" s="208"/>
      <c r="B9" s="209"/>
      <c r="C9" s="210"/>
      <c r="D9" s="211"/>
      <c r="E9" s="211"/>
      <c r="F9" s="211"/>
      <c r="G9" s="211"/>
      <c r="H9" s="211"/>
      <c r="I9" s="211"/>
      <c r="J9" s="211"/>
      <c r="K9" s="210"/>
      <c r="L9" s="210"/>
      <c r="M9" s="212"/>
    </row>
    <row r="10" spans="1:13" ht="28.5" customHeight="1">
      <c r="A10" s="208"/>
      <c r="B10" s="209"/>
      <c r="C10" s="210"/>
      <c r="D10" s="211"/>
      <c r="E10" s="211"/>
      <c r="F10" s="211"/>
      <c r="G10" s="211"/>
      <c r="H10" s="211"/>
      <c r="I10" s="211"/>
      <c r="J10" s="211"/>
      <c r="K10" s="210"/>
      <c r="L10" s="210"/>
      <c r="M10" s="212"/>
    </row>
    <row r="11" spans="1:13" ht="28.5" customHeight="1">
      <c r="A11" s="208"/>
      <c r="B11" s="209"/>
      <c r="C11" s="210"/>
      <c r="D11" s="211"/>
      <c r="E11" s="211"/>
      <c r="F11" s="211"/>
      <c r="G11" s="211"/>
      <c r="H11" s="211"/>
      <c r="I11" s="211"/>
      <c r="J11" s="211"/>
      <c r="K11" s="210"/>
      <c r="L11" s="210"/>
      <c r="M11" s="212"/>
    </row>
    <row r="12" spans="1:13" ht="28.5" customHeight="1">
      <c r="A12" s="208"/>
      <c r="B12" s="209"/>
      <c r="C12" s="210"/>
      <c r="D12" s="211"/>
      <c r="E12" s="211"/>
      <c r="F12" s="211"/>
      <c r="G12" s="211"/>
      <c r="H12" s="211"/>
      <c r="I12" s="211"/>
      <c r="J12" s="211"/>
      <c r="K12" s="210"/>
      <c r="L12" s="210"/>
      <c r="M12" s="212"/>
    </row>
    <row r="13" spans="1:13" ht="28.5" customHeight="1">
      <c r="A13" s="208"/>
      <c r="B13" s="209"/>
      <c r="C13" s="210"/>
      <c r="D13" s="211"/>
      <c r="E13" s="211"/>
      <c r="F13" s="211"/>
      <c r="G13" s="211"/>
      <c r="H13" s="211"/>
      <c r="I13" s="211"/>
      <c r="J13" s="211"/>
      <c r="K13" s="210"/>
      <c r="L13" s="210"/>
      <c r="M13" s="212"/>
    </row>
    <row r="14" spans="1:13" ht="28.5" customHeight="1">
      <c r="A14" s="208"/>
      <c r="B14" s="209"/>
      <c r="C14" s="210"/>
      <c r="D14" s="211"/>
      <c r="E14" s="211"/>
      <c r="F14" s="211"/>
      <c r="G14" s="211"/>
      <c r="H14" s="211"/>
      <c r="I14" s="211"/>
      <c r="J14" s="211"/>
      <c r="K14" s="210"/>
      <c r="L14" s="210"/>
      <c r="M14" s="212"/>
    </row>
    <row r="15" spans="1:13" ht="28.5" customHeight="1">
      <c r="A15" s="208"/>
      <c r="B15" s="209"/>
      <c r="C15" s="210"/>
      <c r="D15" s="211"/>
      <c r="E15" s="211"/>
      <c r="F15" s="211"/>
      <c r="G15" s="211"/>
      <c r="H15" s="211"/>
      <c r="I15" s="211"/>
      <c r="J15" s="211"/>
      <c r="K15" s="210"/>
      <c r="L15" s="210"/>
      <c r="M15" s="212"/>
    </row>
    <row r="16" spans="1:13" ht="28.5" customHeight="1">
      <c r="A16" s="208"/>
      <c r="B16" s="209"/>
      <c r="C16" s="210"/>
      <c r="D16" s="211"/>
      <c r="E16" s="211"/>
      <c r="F16" s="211"/>
      <c r="G16" s="211"/>
      <c r="H16" s="211"/>
      <c r="I16" s="211"/>
      <c r="J16" s="211"/>
      <c r="K16" s="210"/>
      <c r="L16" s="210"/>
      <c r="M16" s="212"/>
    </row>
    <row r="17" spans="1:13" ht="28.5" customHeight="1">
      <c r="A17" s="208"/>
      <c r="B17" s="209"/>
      <c r="C17" s="210"/>
      <c r="D17" s="211"/>
      <c r="E17" s="211"/>
      <c r="F17" s="211"/>
      <c r="G17" s="211"/>
      <c r="H17" s="211"/>
      <c r="I17" s="211"/>
      <c r="J17" s="211"/>
      <c r="K17" s="210"/>
      <c r="L17" s="210"/>
      <c r="M17" s="212"/>
    </row>
    <row r="18" spans="1:13" ht="28.5" customHeight="1">
      <c r="A18" s="208"/>
      <c r="B18" s="209"/>
      <c r="C18" s="210"/>
      <c r="D18" s="211"/>
      <c r="E18" s="211"/>
      <c r="F18" s="211"/>
      <c r="G18" s="211"/>
      <c r="H18" s="211"/>
      <c r="I18" s="211"/>
      <c r="J18" s="211"/>
      <c r="K18" s="210"/>
      <c r="L18" s="210"/>
      <c r="M18" s="212"/>
    </row>
    <row r="19" spans="1:13" ht="28.5" customHeight="1" thickBot="1">
      <c r="A19" s="213"/>
      <c r="B19" s="214"/>
      <c r="C19" s="215"/>
      <c r="D19" s="216"/>
      <c r="E19" s="216"/>
      <c r="F19" s="216"/>
      <c r="G19" s="216"/>
      <c r="H19" s="216"/>
      <c r="I19" s="216"/>
      <c r="J19" s="216"/>
      <c r="K19" s="215"/>
      <c r="L19" s="215"/>
      <c r="M19" s="217"/>
    </row>
    <row r="20" spans="1:13" ht="10" customHeight="1">
      <c r="A20" s="218"/>
      <c r="B20" s="218"/>
      <c r="C20" s="206"/>
      <c r="D20" s="218"/>
      <c r="E20" s="218"/>
      <c r="F20" s="218"/>
      <c r="G20" s="218"/>
      <c r="H20" s="218"/>
      <c r="I20" s="218"/>
      <c r="J20" s="218"/>
      <c r="K20" s="206"/>
      <c r="L20" s="206"/>
      <c r="M20" s="206"/>
    </row>
    <row r="21" spans="1:13" ht="14" customHeight="1">
      <c r="A21" s="219" t="s">
        <v>539</v>
      </c>
      <c r="B21" s="206"/>
      <c r="C21" s="218"/>
      <c r="D21" s="206"/>
      <c r="E21" s="206"/>
      <c r="F21" s="206"/>
      <c r="G21" s="206"/>
      <c r="H21" s="218"/>
      <c r="I21" s="218"/>
      <c r="J21" s="218"/>
      <c r="K21" s="218"/>
      <c r="L21" s="218"/>
      <c r="M21" s="206"/>
    </row>
    <row r="22" spans="1:13" ht="14" customHeight="1">
      <c r="A22" s="219" t="s">
        <v>540</v>
      </c>
      <c r="B22" s="220"/>
      <c r="C22" s="131"/>
      <c r="D22" s="131"/>
      <c r="E22" s="131"/>
      <c r="F22" s="131"/>
      <c r="G22" s="206"/>
      <c r="H22" s="220"/>
      <c r="I22" s="220"/>
      <c r="J22" s="220"/>
      <c r="K22" s="220"/>
      <c r="L22" s="220"/>
      <c r="M22" s="206"/>
    </row>
    <row r="23" spans="1:13" ht="14" customHeight="1">
      <c r="A23" s="754" t="s">
        <v>541</v>
      </c>
      <c r="B23" s="754"/>
      <c r="C23" s="754"/>
      <c r="D23" s="754"/>
      <c r="E23" s="754"/>
      <c r="F23" s="754"/>
      <c r="G23" s="754"/>
      <c r="H23" s="754"/>
      <c r="I23" s="754"/>
      <c r="J23" s="754"/>
      <c r="K23" s="754"/>
      <c r="L23" s="754"/>
      <c r="M23" s="206"/>
    </row>
    <row r="24" spans="1:13" ht="14" customHeight="1">
      <c r="A24" s="219" t="s">
        <v>542</v>
      </c>
      <c r="B24" s="220"/>
      <c r="C24" s="131"/>
      <c r="D24" s="131"/>
      <c r="E24" s="131"/>
      <c r="F24" s="131"/>
      <c r="G24" s="131"/>
      <c r="H24" s="220"/>
      <c r="I24" s="220"/>
      <c r="J24" s="220"/>
      <c r="K24" s="220"/>
      <c r="L24" s="220"/>
      <c r="M24" s="206"/>
    </row>
    <row r="25" spans="1:13" ht="18">
      <c r="A25" s="219" t="s">
        <v>543</v>
      </c>
      <c r="B25" s="220"/>
      <c r="C25" s="131"/>
      <c r="D25" s="131"/>
      <c r="E25" s="131"/>
      <c r="F25" s="131"/>
      <c r="G25" s="131"/>
      <c r="H25" s="220"/>
      <c r="I25" s="220"/>
      <c r="J25" s="220"/>
      <c r="K25" s="220"/>
      <c r="L25" s="220"/>
      <c r="M25" s="206"/>
    </row>
    <row r="26" spans="1:13" ht="18">
      <c r="A26" s="219" t="s">
        <v>544</v>
      </c>
      <c r="B26" s="220"/>
      <c r="C26" s="131"/>
      <c r="D26" s="131"/>
      <c r="E26" s="131"/>
      <c r="F26" s="131"/>
      <c r="G26" s="131"/>
      <c r="H26" s="220"/>
      <c r="I26" s="220"/>
      <c r="J26" s="220"/>
      <c r="K26" s="220"/>
      <c r="L26" s="220"/>
      <c r="M26" s="206"/>
    </row>
    <row r="27" spans="1:13" ht="18">
      <c r="A27" s="219" t="s">
        <v>545</v>
      </c>
      <c r="B27" s="220"/>
      <c r="C27" s="131"/>
      <c r="D27" s="131"/>
      <c r="E27" s="131"/>
      <c r="F27" s="131"/>
      <c r="G27" s="131"/>
      <c r="H27" s="220"/>
      <c r="I27" s="220"/>
      <c r="J27" s="220"/>
      <c r="K27" s="220"/>
      <c r="L27" s="220"/>
      <c r="M27" s="206"/>
    </row>
    <row r="28" spans="1:13" ht="18">
      <c r="A28" s="219" t="s">
        <v>546</v>
      </c>
      <c r="B28" s="220"/>
      <c r="C28" s="131"/>
      <c r="D28" s="131"/>
      <c r="E28" s="131"/>
      <c r="F28" s="131"/>
      <c r="G28" s="131"/>
      <c r="H28" s="220"/>
      <c r="I28" s="220"/>
      <c r="J28" s="220"/>
      <c r="K28" s="220"/>
      <c r="L28" s="220"/>
      <c r="M28" s="206"/>
    </row>
    <row r="29" spans="1:13" ht="18">
      <c r="A29" s="219" t="s">
        <v>547</v>
      </c>
      <c r="B29" s="220"/>
      <c r="C29" s="131"/>
      <c r="D29" s="131"/>
      <c r="E29" s="131"/>
      <c r="F29" s="131"/>
      <c r="G29" s="131"/>
      <c r="H29" s="220"/>
      <c r="I29" s="220"/>
      <c r="J29" s="220"/>
      <c r="K29" s="220"/>
      <c r="L29" s="220"/>
      <c r="M29" s="206"/>
    </row>
    <row r="30" spans="1:13" ht="18">
      <c r="A30" s="219" t="s">
        <v>548</v>
      </c>
      <c r="B30" s="220"/>
      <c r="C30" s="131"/>
      <c r="D30" s="131"/>
      <c r="E30" s="131"/>
      <c r="F30" s="131"/>
      <c r="G30" s="131"/>
      <c r="H30" s="220"/>
      <c r="I30" s="220"/>
      <c r="J30" s="220"/>
      <c r="K30" s="220"/>
      <c r="L30" s="220"/>
      <c r="M30" s="206"/>
    </row>
    <row r="31" spans="1:13" ht="18">
      <c r="A31" s="219" t="s">
        <v>549</v>
      </c>
      <c r="B31" s="220"/>
      <c r="C31" s="131"/>
      <c r="D31" s="131"/>
      <c r="E31" s="131"/>
      <c r="F31" s="131"/>
      <c r="G31" s="131"/>
      <c r="H31" s="220"/>
      <c r="I31" s="220"/>
      <c r="J31" s="220"/>
      <c r="K31" s="220"/>
      <c r="L31" s="220"/>
      <c r="M31" s="206"/>
    </row>
    <row r="32" spans="1:13" ht="112" customHeight="1">
      <c r="A32" s="755" t="s">
        <v>562</v>
      </c>
      <c r="B32" s="755"/>
      <c r="C32" s="755"/>
      <c r="D32" s="755"/>
      <c r="E32" s="755"/>
      <c r="F32" s="755"/>
      <c r="G32" s="755"/>
      <c r="H32" s="755"/>
      <c r="I32" s="755"/>
      <c r="J32" s="220"/>
      <c r="K32" s="220"/>
      <c r="L32" s="220"/>
      <c r="M32" s="206"/>
    </row>
    <row r="33" spans="1:13" ht="18">
      <c r="A33" s="219" t="s">
        <v>550</v>
      </c>
      <c r="B33" s="221"/>
      <c r="C33" s="221"/>
      <c r="D33" s="131"/>
      <c r="E33" s="131"/>
      <c r="F33" s="131"/>
      <c r="G33" s="131"/>
      <c r="H33" s="220"/>
      <c r="I33" s="220"/>
      <c r="J33" s="220"/>
      <c r="K33" s="220"/>
      <c r="L33" s="220"/>
      <c r="M33" s="206"/>
    </row>
  </sheetData>
  <mergeCells count="2">
    <mergeCell ref="A23:L23"/>
    <mergeCell ref="A32:I32"/>
  </mergeCells>
  <phoneticPr fontId="1"/>
  <pageMargins left="0.98425196850393704" right="0.98425196850393704" top="0.98425196850393704" bottom="0.98425196850393704"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34"/>
  <sheetViews>
    <sheetView showGridLines="0" zoomScaleNormal="100" zoomScaleSheetLayoutView="100" workbookViewId="0">
      <selection activeCell="R17" sqref="R17"/>
    </sheetView>
  </sheetViews>
  <sheetFormatPr baseColWidth="10" defaultColWidth="8.83203125" defaultRowHeight="14"/>
  <cols>
    <col min="1" max="1" width="3.83203125" style="105" customWidth="1"/>
    <col min="2" max="2" width="12.83203125" style="105" customWidth="1"/>
    <col min="3" max="3" width="6.83203125" style="104" customWidth="1"/>
    <col min="4" max="4" width="22.83203125" style="105" customWidth="1"/>
    <col min="5" max="9" width="6.83203125" style="105" customWidth="1"/>
    <col min="10" max="10" width="4.83203125" style="105" customWidth="1"/>
    <col min="11" max="13" width="4.83203125" style="104" customWidth="1"/>
    <col min="14" max="256" width="11" style="105" customWidth="1"/>
    <col min="257" max="257" width="3.83203125" style="105" customWidth="1"/>
    <col min="258" max="258" width="12.83203125" style="105" customWidth="1"/>
    <col min="259" max="259" width="6.83203125" style="105" customWidth="1"/>
    <col min="260" max="260" width="22.83203125" style="105" customWidth="1"/>
    <col min="261" max="265" width="6.83203125" style="105" customWidth="1"/>
    <col min="266" max="269" width="4.83203125" style="105" customWidth="1"/>
    <col min="270" max="512" width="11" style="105" customWidth="1"/>
    <col min="513" max="513" width="3.83203125" style="105" customWidth="1"/>
    <col min="514" max="514" width="12.83203125" style="105" customWidth="1"/>
    <col min="515" max="515" width="6.83203125" style="105" customWidth="1"/>
    <col min="516" max="516" width="22.83203125" style="105" customWidth="1"/>
    <col min="517" max="521" width="6.83203125" style="105" customWidth="1"/>
    <col min="522" max="525" width="4.83203125" style="105" customWidth="1"/>
    <col min="526" max="768" width="11" style="105" customWidth="1"/>
    <col min="769" max="769" width="3.83203125" style="105" customWidth="1"/>
    <col min="770" max="770" width="12.83203125" style="105" customWidth="1"/>
    <col min="771" max="771" width="6.83203125" style="105" customWidth="1"/>
    <col min="772" max="772" width="22.83203125" style="105" customWidth="1"/>
    <col min="773" max="777" width="6.83203125" style="105" customWidth="1"/>
    <col min="778" max="781" width="4.83203125" style="105" customWidth="1"/>
    <col min="782" max="1024" width="11" style="105" customWidth="1"/>
    <col min="1025" max="1025" width="3.83203125" style="105" customWidth="1"/>
    <col min="1026" max="1026" width="12.83203125" style="105" customWidth="1"/>
    <col min="1027" max="1027" width="6.83203125" style="105" customWidth="1"/>
    <col min="1028" max="1028" width="22.83203125" style="105" customWidth="1"/>
    <col min="1029" max="1033" width="6.83203125" style="105" customWidth="1"/>
    <col min="1034" max="1037" width="4.83203125" style="105" customWidth="1"/>
    <col min="1038" max="1280" width="11" style="105" customWidth="1"/>
    <col min="1281" max="1281" width="3.83203125" style="105" customWidth="1"/>
    <col min="1282" max="1282" width="12.83203125" style="105" customWidth="1"/>
    <col min="1283" max="1283" width="6.83203125" style="105" customWidth="1"/>
    <col min="1284" max="1284" width="22.83203125" style="105" customWidth="1"/>
    <col min="1285" max="1289" width="6.83203125" style="105" customWidth="1"/>
    <col min="1290" max="1293" width="4.83203125" style="105" customWidth="1"/>
    <col min="1294" max="1536" width="11" style="105" customWidth="1"/>
    <col min="1537" max="1537" width="3.83203125" style="105" customWidth="1"/>
    <col min="1538" max="1538" width="12.83203125" style="105" customWidth="1"/>
    <col min="1539" max="1539" width="6.83203125" style="105" customWidth="1"/>
    <col min="1540" max="1540" width="22.83203125" style="105" customWidth="1"/>
    <col min="1541" max="1545" width="6.83203125" style="105" customWidth="1"/>
    <col min="1546" max="1549" width="4.83203125" style="105" customWidth="1"/>
    <col min="1550" max="1792" width="11" style="105" customWidth="1"/>
    <col min="1793" max="1793" width="3.83203125" style="105" customWidth="1"/>
    <col min="1794" max="1794" width="12.83203125" style="105" customWidth="1"/>
    <col min="1795" max="1795" width="6.83203125" style="105" customWidth="1"/>
    <col min="1796" max="1796" width="22.83203125" style="105" customWidth="1"/>
    <col min="1797" max="1801" width="6.83203125" style="105" customWidth="1"/>
    <col min="1802" max="1805" width="4.83203125" style="105" customWidth="1"/>
    <col min="1806" max="2048" width="11" style="105" customWidth="1"/>
    <col min="2049" max="2049" width="3.83203125" style="105" customWidth="1"/>
    <col min="2050" max="2050" width="12.83203125" style="105" customWidth="1"/>
    <col min="2051" max="2051" width="6.83203125" style="105" customWidth="1"/>
    <col min="2052" max="2052" width="22.83203125" style="105" customWidth="1"/>
    <col min="2053" max="2057" width="6.83203125" style="105" customWidth="1"/>
    <col min="2058" max="2061" width="4.83203125" style="105" customWidth="1"/>
    <col min="2062" max="2304" width="11" style="105" customWidth="1"/>
    <col min="2305" max="2305" width="3.83203125" style="105" customWidth="1"/>
    <col min="2306" max="2306" width="12.83203125" style="105" customWidth="1"/>
    <col min="2307" max="2307" width="6.83203125" style="105" customWidth="1"/>
    <col min="2308" max="2308" width="22.83203125" style="105" customWidth="1"/>
    <col min="2309" max="2313" width="6.83203125" style="105" customWidth="1"/>
    <col min="2314" max="2317" width="4.83203125" style="105" customWidth="1"/>
    <col min="2318" max="2560" width="11" style="105" customWidth="1"/>
    <col min="2561" max="2561" width="3.83203125" style="105" customWidth="1"/>
    <col min="2562" max="2562" width="12.83203125" style="105" customWidth="1"/>
    <col min="2563" max="2563" width="6.83203125" style="105" customWidth="1"/>
    <col min="2564" max="2564" width="22.83203125" style="105" customWidth="1"/>
    <col min="2565" max="2569" width="6.83203125" style="105" customWidth="1"/>
    <col min="2570" max="2573" width="4.83203125" style="105" customWidth="1"/>
    <col min="2574" max="2816" width="11" style="105" customWidth="1"/>
    <col min="2817" max="2817" width="3.83203125" style="105" customWidth="1"/>
    <col min="2818" max="2818" width="12.83203125" style="105" customWidth="1"/>
    <col min="2819" max="2819" width="6.83203125" style="105" customWidth="1"/>
    <col min="2820" max="2820" width="22.83203125" style="105" customWidth="1"/>
    <col min="2821" max="2825" width="6.83203125" style="105" customWidth="1"/>
    <col min="2826" max="2829" width="4.83203125" style="105" customWidth="1"/>
    <col min="2830" max="3072" width="11" style="105" customWidth="1"/>
    <col min="3073" max="3073" width="3.83203125" style="105" customWidth="1"/>
    <col min="3074" max="3074" width="12.83203125" style="105" customWidth="1"/>
    <col min="3075" max="3075" width="6.83203125" style="105" customWidth="1"/>
    <col min="3076" max="3076" width="22.83203125" style="105" customWidth="1"/>
    <col min="3077" max="3081" width="6.83203125" style="105" customWidth="1"/>
    <col min="3082" max="3085" width="4.83203125" style="105" customWidth="1"/>
    <col min="3086" max="3328" width="11" style="105" customWidth="1"/>
    <col min="3329" max="3329" width="3.83203125" style="105" customWidth="1"/>
    <col min="3330" max="3330" width="12.83203125" style="105" customWidth="1"/>
    <col min="3331" max="3331" width="6.83203125" style="105" customWidth="1"/>
    <col min="3332" max="3332" width="22.83203125" style="105" customWidth="1"/>
    <col min="3333" max="3337" width="6.83203125" style="105" customWidth="1"/>
    <col min="3338" max="3341" width="4.83203125" style="105" customWidth="1"/>
    <col min="3342" max="3584" width="11" style="105" customWidth="1"/>
    <col min="3585" max="3585" width="3.83203125" style="105" customWidth="1"/>
    <col min="3586" max="3586" width="12.83203125" style="105" customWidth="1"/>
    <col min="3587" max="3587" width="6.83203125" style="105" customWidth="1"/>
    <col min="3588" max="3588" width="22.83203125" style="105" customWidth="1"/>
    <col min="3589" max="3593" width="6.83203125" style="105" customWidth="1"/>
    <col min="3594" max="3597" width="4.83203125" style="105" customWidth="1"/>
    <col min="3598" max="3840" width="11" style="105" customWidth="1"/>
    <col min="3841" max="3841" width="3.83203125" style="105" customWidth="1"/>
    <col min="3842" max="3842" width="12.83203125" style="105" customWidth="1"/>
    <col min="3843" max="3843" width="6.83203125" style="105" customWidth="1"/>
    <col min="3844" max="3844" width="22.83203125" style="105" customWidth="1"/>
    <col min="3845" max="3849" width="6.83203125" style="105" customWidth="1"/>
    <col min="3850" max="3853" width="4.83203125" style="105" customWidth="1"/>
    <col min="3854" max="4096" width="11" style="105" customWidth="1"/>
    <col min="4097" max="4097" width="3.83203125" style="105" customWidth="1"/>
    <col min="4098" max="4098" width="12.83203125" style="105" customWidth="1"/>
    <col min="4099" max="4099" width="6.83203125" style="105" customWidth="1"/>
    <col min="4100" max="4100" width="22.83203125" style="105" customWidth="1"/>
    <col min="4101" max="4105" width="6.83203125" style="105" customWidth="1"/>
    <col min="4106" max="4109" width="4.83203125" style="105" customWidth="1"/>
    <col min="4110" max="4352" width="11" style="105" customWidth="1"/>
    <col min="4353" max="4353" width="3.83203125" style="105" customWidth="1"/>
    <col min="4354" max="4354" width="12.83203125" style="105" customWidth="1"/>
    <col min="4355" max="4355" width="6.83203125" style="105" customWidth="1"/>
    <col min="4356" max="4356" width="22.83203125" style="105" customWidth="1"/>
    <col min="4357" max="4361" width="6.83203125" style="105" customWidth="1"/>
    <col min="4362" max="4365" width="4.83203125" style="105" customWidth="1"/>
    <col min="4366" max="4608" width="11" style="105" customWidth="1"/>
    <col min="4609" max="4609" width="3.83203125" style="105" customWidth="1"/>
    <col min="4610" max="4610" width="12.83203125" style="105" customWidth="1"/>
    <col min="4611" max="4611" width="6.83203125" style="105" customWidth="1"/>
    <col min="4612" max="4612" width="22.83203125" style="105" customWidth="1"/>
    <col min="4613" max="4617" width="6.83203125" style="105" customWidth="1"/>
    <col min="4618" max="4621" width="4.83203125" style="105" customWidth="1"/>
    <col min="4622" max="4864" width="11" style="105" customWidth="1"/>
    <col min="4865" max="4865" width="3.83203125" style="105" customWidth="1"/>
    <col min="4866" max="4866" width="12.83203125" style="105" customWidth="1"/>
    <col min="4867" max="4867" width="6.83203125" style="105" customWidth="1"/>
    <col min="4868" max="4868" width="22.83203125" style="105" customWidth="1"/>
    <col min="4869" max="4873" width="6.83203125" style="105" customWidth="1"/>
    <col min="4874" max="4877" width="4.83203125" style="105" customWidth="1"/>
    <col min="4878" max="5120" width="11" style="105" customWidth="1"/>
    <col min="5121" max="5121" width="3.83203125" style="105" customWidth="1"/>
    <col min="5122" max="5122" width="12.83203125" style="105" customWidth="1"/>
    <col min="5123" max="5123" width="6.83203125" style="105" customWidth="1"/>
    <col min="5124" max="5124" width="22.83203125" style="105" customWidth="1"/>
    <col min="5125" max="5129" width="6.83203125" style="105" customWidth="1"/>
    <col min="5130" max="5133" width="4.83203125" style="105" customWidth="1"/>
    <col min="5134" max="5376" width="11" style="105" customWidth="1"/>
    <col min="5377" max="5377" width="3.83203125" style="105" customWidth="1"/>
    <col min="5378" max="5378" width="12.83203125" style="105" customWidth="1"/>
    <col min="5379" max="5379" width="6.83203125" style="105" customWidth="1"/>
    <col min="5380" max="5380" width="22.83203125" style="105" customWidth="1"/>
    <col min="5381" max="5385" width="6.83203125" style="105" customWidth="1"/>
    <col min="5386" max="5389" width="4.83203125" style="105" customWidth="1"/>
    <col min="5390" max="5632" width="11" style="105" customWidth="1"/>
    <col min="5633" max="5633" width="3.83203125" style="105" customWidth="1"/>
    <col min="5634" max="5634" width="12.83203125" style="105" customWidth="1"/>
    <col min="5635" max="5635" width="6.83203125" style="105" customWidth="1"/>
    <col min="5636" max="5636" width="22.83203125" style="105" customWidth="1"/>
    <col min="5637" max="5641" width="6.83203125" style="105" customWidth="1"/>
    <col min="5642" max="5645" width="4.83203125" style="105" customWidth="1"/>
    <col min="5646" max="5888" width="11" style="105" customWidth="1"/>
    <col min="5889" max="5889" width="3.83203125" style="105" customWidth="1"/>
    <col min="5890" max="5890" width="12.83203125" style="105" customWidth="1"/>
    <col min="5891" max="5891" width="6.83203125" style="105" customWidth="1"/>
    <col min="5892" max="5892" width="22.83203125" style="105" customWidth="1"/>
    <col min="5893" max="5897" width="6.83203125" style="105" customWidth="1"/>
    <col min="5898" max="5901" width="4.83203125" style="105" customWidth="1"/>
    <col min="5902" max="6144" width="11" style="105" customWidth="1"/>
    <col min="6145" max="6145" width="3.83203125" style="105" customWidth="1"/>
    <col min="6146" max="6146" width="12.83203125" style="105" customWidth="1"/>
    <col min="6147" max="6147" width="6.83203125" style="105" customWidth="1"/>
    <col min="6148" max="6148" width="22.83203125" style="105" customWidth="1"/>
    <col min="6149" max="6153" width="6.83203125" style="105" customWidth="1"/>
    <col min="6154" max="6157" width="4.83203125" style="105" customWidth="1"/>
    <col min="6158" max="6400" width="11" style="105" customWidth="1"/>
    <col min="6401" max="6401" width="3.83203125" style="105" customWidth="1"/>
    <col min="6402" max="6402" width="12.83203125" style="105" customWidth="1"/>
    <col min="6403" max="6403" width="6.83203125" style="105" customWidth="1"/>
    <col min="6404" max="6404" width="22.83203125" style="105" customWidth="1"/>
    <col min="6405" max="6409" width="6.83203125" style="105" customWidth="1"/>
    <col min="6410" max="6413" width="4.83203125" style="105" customWidth="1"/>
    <col min="6414" max="6656" width="11" style="105" customWidth="1"/>
    <col min="6657" max="6657" width="3.83203125" style="105" customWidth="1"/>
    <col min="6658" max="6658" width="12.83203125" style="105" customWidth="1"/>
    <col min="6659" max="6659" width="6.83203125" style="105" customWidth="1"/>
    <col min="6660" max="6660" width="22.83203125" style="105" customWidth="1"/>
    <col min="6661" max="6665" width="6.83203125" style="105" customWidth="1"/>
    <col min="6666" max="6669" width="4.83203125" style="105" customWidth="1"/>
    <col min="6670" max="6912" width="11" style="105" customWidth="1"/>
    <col min="6913" max="6913" width="3.83203125" style="105" customWidth="1"/>
    <col min="6914" max="6914" width="12.83203125" style="105" customWidth="1"/>
    <col min="6915" max="6915" width="6.83203125" style="105" customWidth="1"/>
    <col min="6916" max="6916" width="22.83203125" style="105" customWidth="1"/>
    <col min="6917" max="6921" width="6.83203125" style="105" customWidth="1"/>
    <col min="6922" max="6925" width="4.83203125" style="105" customWidth="1"/>
    <col min="6926" max="7168" width="11" style="105" customWidth="1"/>
    <col min="7169" max="7169" width="3.83203125" style="105" customWidth="1"/>
    <col min="7170" max="7170" width="12.83203125" style="105" customWidth="1"/>
    <col min="7171" max="7171" width="6.83203125" style="105" customWidth="1"/>
    <col min="7172" max="7172" width="22.83203125" style="105" customWidth="1"/>
    <col min="7173" max="7177" width="6.83203125" style="105" customWidth="1"/>
    <col min="7178" max="7181" width="4.83203125" style="105" customWidth="1"/>
    <col min="7182" max="7424" width="11" style="105" customWidth="1"/>
    <col min="7425" max="7425" width="3.83203125" style="105" customWidth="1"/>
    <col min="7426" max="7426" width="12.83203125" style="105" customWidth="1"/>
    <col min="7427" max="7427" width="6.83203125" style="105" customWidth="1"/>
    <col min="7428" max="7428" width="22.83203125" style="105" customWidth="1"/>
    <col min="7429" max="7433" width="6.83203125" style="105" customWidth="1"/>
    <col min="7434" max="7437" width="4.83203125" style="105" customWidth="1"/>
    <col min="7438" max="7680" width="11" style="105" customWidth="1"/>
    <col min="7681" max="7681" width="3.83203125" style="105" customWidth="1"/>
    <col min="7682" max="7682" width="12.83203125" style="105" customWidth="1"/>
    <col min="7683" max="7683" width="6.83203125" style="105" customWidth="1"/>
    <col min="7684" max="7684" width="22.83203125" style="105" customWidth="1"/>
    <col min="7685" max="7689" width="6.83203125" style="105" customWidth="1"/>
    <col min="7690" max="7693" width="4.83203125" style="105" customWidth="1"/>
    <col min="7694" max="7936" width="11" style="105" customWidth="1"/>
    <col min="7937" max="7937" width="3.83203125" style="105" customWidth="1"/>
    <col min="7938" max="7938" width="12.83203125" style="105" customWidth="1"/>
    <col min="7939" max="7939" width="6.83203125" style="105" customWidth="1"/>
    <col min="7940" max="7940" width="22.83203125" style="105" customWidth="1"/>
    <col min="7941" max="7945" width="6.83203125" style="105" customWidth="1"/>
    <col min="7946" max="7949" width="4.83203125" style="105" customWidth="1"/>
    <col min="7950" max="8192" width="11" style="105" customWidth="1"/>
    <col min="8193" max="8193" width="3.83203125" style="105" customWidth="1"/>
    <col min="8194" max="8194" width="12.83203125" style="105" customWidth="1"/>
    <col min="8195" max="8195" width="6.83203125" style="105" customWidth="1"/>
    <col min="8196" max="8196" width="22.83203125" style="105" customWidth="1"/>
    <col min="8197" max="8201" width="6.83203125" style="105" customWidth="1"/>
    <col min="8202" max="8205" width="4.83203125" style="105" customWidth="1"/>
    <col min="8206" max="8448" width="11" style="105" customWidth="1"/>
    <col min="8449" max="8449" width="3.83203125" style="105" customWidth="1"/>
    <col min="8450" max="8450" width="12.83203125" style="105" customWidth="1"/>
    <col min="8451" max="8451" width="6.83203125" style="105" customWidth="1"/>
    <col min="8452" max="8452" width="22.83203125" style="105" customWidth="1"/>
    <col min="8453" max="8457" width="6.83203125" style="105" customWidth="1"/>
    <col min="8458" max="8461" width="4.83203125" style="105" customWidth="1"/>
    <col min="8462" max="8704" width="11" style="105" customWidth="1"/>
    <col min="8705" max="8705" width="3.83203125" style="105" customWidth="1"/>
    <col min="8706" max="8706" width="12.83203125" style="105" customWidth="1"/>
    <col min="8707" max="8707" width="6.83203125" style="105" customWidth="1"/>
    <col min="8708" max="8708" width="22.83203125" style="105" customWidth="1"/>
    <col min="8709" max="8713" width="6.83203125" style="105" customWidth="1"/>
    <col min="8714" max="8717" width="4.83203125" style="105" customWidth="1"/>
    <col min="8718" max="8960" width="11" style="105" customWidth="1"/>
    <col min="8961" max="8961" width="3.83203125" style="105" customWidth="1"/>
    <col min="8962" max="8962" width="12.83203125" style="105" customWidth="1"/>
    <col min="8963" max="8963" width="6.83203125" style="105" customWidth="1"/>
    <col min="8964" max="8964" width="22.83203125" style="105" customWidth="1"/>
    <col min="8965" max="8969" width="6.83203125" style="105" customWidth="1"/>
    <col min="8970" max="8973" width="4.83203125" style="105" customWidth="1"/>
    <col min="8974" max="9216" width="11" style="105" customWidth="1"/>
    <col min="9217" max="9217" width="3.83203125" style="105" customWidth="1"/>
    <col min="9218" max="9218" width="12.83203125" style="105" customWidth="1"/>
    <col min="9219" max="9219" width="6.83203125" style="105" customWidth="1"/>
    <col min="9220" max="9220" width="22.83203125" style="105" customWidth="1"/>
    <col min="9221" max="9225" width="6.83203125" style="105" customWidth="1"/>
    <col min="9226" max="9229" width="4.83203125" style="105" customWidth="1"/>
    <col min="9230" max="9472" width="11" style="105" customWidth="1"/>
    <col min="9473" max="9473" width="3.83203125" style="105" customWidth="1"/>
    <col min="9474" max="9474" width="12.83203125" style="105" customWidth="1"/>
    <col min="9475" max="9475" width="6.83203125" style="105" customWidth="1"/>
    <col min="9476" max="9476" width="22.83203125" style="105" customWidth="1"/>
    <col min="9477" max="9481" width="6.83203125" style="105" customWidth="1"/>
    <col min="9482" max="9485" width="4.83203125" style="105" customWidth="1"/>
    <col min="9486" max="9728" width="11" style="105" customWidth="1"/>
    <col min="9729" max="9729" width="3.83203125" style="105" customWidth="1"/>
    <col min="9730" max="9730" width="12.83203125" style="105" customWidth="1"/>
    <col min="9731" max="9731" width="6.83203125" style="105" customWidth="1"/>
    <col min="9732" max="9732" width="22.83203125" style="105" customWidth="1"/>
    <col min="9733" max="9737" width="6.83203125" style="105" customWidth="1"/>
    <col min="9738" max="9741" width="4.83203125" style="105" customWidth="1"/>
    <col min="9742" max="9984" width="11" style="105" customWidth="1"/>
    <col min="9985" max="9985" width="3.83203125" style="105" customWidth="1"/>
    <col min="9986" max="9986" width="12.83203125" style="105" customWidth="1"/>
    <col min="9987" max="9987" width="6.83203125" style="105" customWidth="1"/>
    <col min="9988" max="9988" width="22.83203125" style="105" customWidth="1"/>
    <col min="9989" max="9993" width="6.83203125" style="105" customWidth="1"/>
    <col min="9994" max="9997" width="4.83203125" style="105" customWidth="1"/>
    <col min="9998" max="10240" width="11" style="105" customWidth="1"/>
    <col min="10241" max="10241" width="3.83203125" style="105" customWidth="1"/>
    <col min="10242" max="10242" width="12.83203125" style="105" customWidth="1"/>
    <col min="10243" max="10243" width="6.83203125" style="105" customWidth="1"/>
    <col min="10244" max="10244" width="22.83203125" style="105" customWidth="1"/>
    <col min="10245" max="10249" width="6.83203125" style="105" customWidth="1"/>
    <col min="10250" max="10253" width="4.83203125" style="105" customWidth="1"/>
    <col min="10254" max="10496" width="11" style="105" customWidth="1"/>
    <col min="10497" max="10497" width="3.83203125" style="105" customWidth="1"/>
    <col min="10498" max="10498" width="12.83203125" style="105" customWidth="1"/>
    <col min="10499" max="10499" width="6.83203125" style="105" customWidth="1"/>
    <col min="10500" max="10500" width="22.83203125" style="105" customWidth="1"/>
    <col min="10501" max="10505" width="6.83203125" style="105" customWidth="1"/>
    <col min="10506" max="10509" width="4.83203125" style="105" customWidth="1"/>
    <col min="10510" max="10752" width="11" style="105" customWidth="1"/>
    <col min="10753" max="10753" width="3.83203125" style="105" customWidth="1"/>
    <col min="10754" max="10754" width="12.83203125" style="105" customWidth="1"/>
    <col min="10755" max="10755" width="6.83203125" style="105" customWidth="1"/>
    <col min="10756" max="10756" width="22.83203125" style="105" customWidth="1"/>
    <col min="10757" max="10761" width="6.83203125" style="105" customWidth="1"/>
    <col min="10762" max="10765" width="4.83203125" style="105" customWidth="1"/>
    <col min="10766" max="11008" width="11" style="105" customWidth="1"/>
    <col min="11009" max="11009" width="3.83203125" style="105" customWidth="1"/>
    <col min="11010" max="11010" width="12.83203125" style="105" customWidth="1"/>
    <col min="11011" max="11011" width="6.83203125" style="105" customWidth="1"/>
    <col min="11012" max="11012" width="22.83203125" style="105" customWidth="1"/>
    <col min="11013" max="11017" width="6.83203125" style="105" customWidth="1"/>
    <col min="11018" max="11021" width="4.83203125" style="105" customWidth="1"/>
    <col min="11022" max="11264" width="11" style="105" customWidth="1"/>
    <col min="11265" max="11265" width="3.83203125" style="105" customWidth="1"/>
    <col min="11266" max="11266" width="12.83203125" style="105" customWidth="1"/>
    <col min="11267" max="11267" width="6.83203125" style="105" customWidth="1"/>
    <col min="11268" max="11268" width="22.83203125" style="105" customWidth="1"/>
    <col min="11269" max="11273" width="6.83203125" style="105" customWidth="1"/>
    <col min="11274" max="11277" width="4.83203125" style="105" customWidth="1"/>
    <col min="11278" max="11520" width="11" style="105" customWidth="1"/>
    <col min="11521" max="11521" width="3.83203125" style="105" customWidth="1"/>
    <col min="11522" max="11522" width="12.83203125" style="105" customWidth="1"/>
    <col min="11523" max="11523" width="6.83203125" style="105" customWidth="1"/>
    <col min="11524" max="11524" width="22.83203125" style="105" customWidth="1"/>
    <col min="11525" max="11529" width="6.83203125" style="105" customWidth="1"/>
    <col min="11530" max="11533" width="4.83203125" style="105" customWidth="1"/>
    <col min="11534" max="11776" width="11" style="105" customWidth="1"/>
    <col min="11777" max="11777" width="3.83203125" style="105" customWidth="1"/>
    <col min="11778" max="11778" width="12.83203125" style="105" customWidth="1"/>
    <col min="11779" max="11779" width="6.83203125" style="105" customWidth="1"/>
    <col min="11780" max="11780" width="22.83203125" style="105" customWidth="1"/>
    <col min="11781" max="11785" width="6.83203125" style="105" customWidth="1"/>
    <col min="11786" max="11789" width="4.83203125" style="105" customWidth="1"/>
    <col min="11790" max="12032" width="11" style="105" customWidth="1"/>
    <col min="12033" max="12033" width="3.83203125" style="105" customWidth="1"/>
    <col min="12034" max="12034" width="12.83203125" style="105" customWidth="1"/>
    <col min="12035" max="12035" width="6.83203125" style="105" customWidth="1"/>
    <col min="12036" max="12036" width="22.83203125" style="105" customWidth="1"/>
    <col min="12037" max="12041" width="6.83203125" style="105" customWidth="1"/>
    <col min="12042" max="12045" width="4.83203125" style="105" customWidth="1"/>
    <col min="12046" max="12288" width="11" style="105" customWidth="1"/>
    <col min="12289" max="12289" width="3.83203125" style="105" customWidth="1"/>
    <col min="12290" max="12290" width="12.83203125" style="105" customWidth="1"/>
    <col min="12291" max="12291" width="6.83203125" style="105" customWidth="1"/>
    <col min="12292" max="12292" width="22.83203125" style="105" customWidth="1"/>
    <col min="12293" max="12297" width="6.83203125" style="105" customWidth="1"/>
    <col min="12298" max="12301" width="4.83203125" style="105" customWidth="1"/>
    <col min="12302" max="12544" width="11" style="105" customWidth="1"/>
    <col min="12545" max="12545" width="3.83203125" style="105" customWidth="1"/>
    <col min="12546" max="12546" width="12.83203125" style="105" customWidth="1"/>
    <col min="12547" max="12547" width="6.83203125" style="105" customWidth="1"/>
    <col min="12548" max="12548" width="22.83203125" style="105" customWidth="1"/>
    <col min="12549" max="12553" width="6.83203125" style="105" customWidth="1"/>
    <col min="12554" max="12557" width="4.83203125" style="105" customWidth="1"/>
    <col min="12558" max="12800" width="11" style="105" customWidth="1"/>
    <col min="12801" max="12801" width="3.83203125" style="105" customWidth="1"/>
    <col min="12802" max="12802" width="12.83203125" style="105" customWidth="1"/>
    <col min="12803" max="12803" width="6.83203125" style="105" customWidth="1"/>
    <col min="12804" max="12804" width="22.83203125" style="105" customWidth="1"/>
    <col min="12805" max="12809" width="6.83203125" style="105" customWidth="1"/>
    <col min="12810" max="12813" width="4.83203125" style="105" customWidth="1"/>
    <col min="12814" max="13056" width="11" style="105" customWidth="1"/>
    <col min="13057" max="13057" width="3.83203125" style="105" customWidth="1"/>
    <col min="13058" max="13058" width="12.83203125" style="105" customWidth="1"/>
    <col min="13059" max="13059" width="6.83203125" style="105" customWidth="1"/>
    <col min="13060" max="13060" width="22.83203125" style="105" customWidth="1"/>
    <col min="13061" max="13065" width="6.83203125" style="105" customWidth="1"/>
    <col min="13066" max="13069" width="4.83203125" style="105" customWidth="1"/>
    <col min="13070" max="13312" width="11" style="105" customWidth="1"/>
    <col min="13313" max="13313" width="3.83203125" style="105" customWidth="1"/>
    <col min="13314" max="13314" width="12.83203125" style="105" customWidth="1"/>
    <col min="13315" max="13315" width="6.83203125" style="105" customWidth="1"/>
    <col min="13316" max="13316" width="22.83203125" style="105" customWidth="1"/>
    <col min="13317" max="13321" width="6.83203125" style="105" customWidth="1"/>
    <col min="13322" max="13325" width="4.83203125" style="105" customWidth="1"/>
    <col min="13326" max="13568" width="11" style="105" customWidth="1"/>
    <col min="13569" max="13569" width="3.83203125" style="105" customWidth="1"/>
    <col min="13570" max="13570" width="12.83203125" style="105" customWidth="1"/>
    <col min="13571" max="13571" width="6.83203125" style="105" customWidth="1"/>
    <col min="13572" max="13572" width="22.83203125" style="105" customWidth="1"/>
    <col min="13573" max="13577" width="6.83203125" style="105" customWidth="1"/>
    <col min="13578" max="13581" width="4.83203125" style="105" customWidth="1"/>
    <col min="13582" max="13824" width="11" style="105" customWidth="1"/>
    <col min="13825" max="13825" width="3.83203125" style="105" customWidth="1"/>
    <col min="13826" max="13826" width="12.83203125" style="105" customWidth="1"/>
    <col min="13827" max="13827" width="6.83203125" style="105" customWidth="1"/>
    <col min="13828" max="13828" width="22.83203125" style="105" customWidth="1"/>
    <col min="13829" max="13833" width="6.83203125" style="105" customWidth="1"/>
    <col min="13834" max="13837" width="4.83203125" style="105" customWidth="1"/>
    <col min="13838" max="14080" width="11" style="105" customWidth="1"/>
    <col min="14081" max="14081" width="3.83203125" style="105" customWidth="1"/>
    <col min="14082" max="14082" width="12.83203125" style="105" customWidth="1"/>
    <col min="14083" max="14083" width="6.83203125" style="105" customWidth="1"/>
    <col min="14084" max="14084" width="22.83203125" style="105" customWidth="1"/>
    <col min="14085" max="14089" width="6.83203125" style="105" customWidth="1"/>
    <col min="14090" max="14093" width="4.83203125" style="105" customWidth="1"/>
    <col min="14094" max="14336" width="11" style="105" customWidth="1"/>
    <col min="14337" max="14337" width="3.83203125" style="105" customWidth="1"/>
    <col min="14338" max="14338" width="12.83203125" style="105" customWidth="1"/>
    <col min="14339" max="14339" width="6.83203125" style="105" customWidth="1"/>
    <col min="14340" max="14340" width="22.83203125" style="105" customWidth="1"/>
    <col min="14341" max="14345" width="6.83203125" style="105" customWidth="1"/>
    <col min="14346" max="14349" width="4.83203125" style="105" customWidth="1"/>
    <col min="14350" max="14592" width="11" style="105" customWidth="1"/>
    <col min="14593" max="14593" width="3.83203125" style="105" customWidth="1"/>
    <col min="14594" max="14594" width="12.83203125" style="105" customWidth="1"/>
    <col min="14595" max="14595" width="6.83203125" style="105" customWidth="1"/>
    <col min="14596" max="14596" width="22.83203125" style="105" customWidth="1"/>
    <col min="14597" max="14601" width="6.83203125" style="105" customWidth="1"/>
    <col min="14602" max="14605" width="4.83203125" style="105" customWidth="1"/>
    <col min="14606" max="14848" width="11" style="105" customWidth="1"/>
    <col min="14849" max="14849" width="3.83203125" style="105" customWidth="1"/>
    <col min="14850" max="14850" width="12.83203125" style="105" customWidth="1"/>
    <col min="14851" max="14851" width="6.83203125" style="105" customWidth="1"/>
    <col min="14852" max="14852" width="22.83203125" style="105" customWidth="1"/>
    <col min="14853" max="14857" width="6.83203125" style="105" customWidth="1"/>
    <col min="14858" max="14861" width="4.83203125" style="105" customWidth="1"/>
    <col min="14862" max="15104" width="11" style="105" customWidth="1"/>
    <col min="15105" max="15105" width="3.83203125" style="105" customWidth="1"/>
    <col min="15106" max="15106" width="12.83203125" style="105" customWidth="1"/>
    <col min="15107" max="15107" width="6.83203125" style="105" customWidth="1"/>
    <col min="15108" max="15108" width="22.83203125" style="105" customWidth="1"/>
    <col min="15109" max="15113" width="6.83203125" style="105" customWidth="1"/>
    <col min="15114" max="15117" width="4.83203125" style="105" customWidth="1"/>
    <col min="15118" max="15360" width="11" style="105" customWidth="1"/>
    <col min="15361" max="15361" width="3.83203125" style="105" customWidth="1"/>
    <col min="15362" max="15362" width="12.83203125" style="105" customWidth="1"/>
    <col min="15363" max="15363" width="6.83203125" style="105" customWidth="1"/>
    <col min="15364" max="15364" width="22.83203125" style="105" customWidth="1"/>
    <col min="15365" max="15369" width="6.83203125" style="105" customWidth="1"/>
    <col min="15370" max="15373" width="4.83203125" style="105" customWidth="1"/>
    <col min="15374" max="15616" width="11" style="105" customWidth="1"/>
    <col min="15617" max="15617" width="3.83203125" style="105" customWidth="1"/>
    <col min="15618" max="15618" width="12.83203125" style="105" customWidth="1"/>
    <col min="15619" max="15619" width="6.83203125" style="105" customWidth="1"/>
    <col min="15620" max="15620" width="22.83203125" style="105" customWidth="1"/>
    <col min="15621" max="15625" width="6.83203125" style="105" customWidth="1"/>
    <col min="15626" max="15629" width="4.83203125" style="105" customWidth="1"/>
    <col min="15630" max="15872" width="11" style="105" customWidth="1"/>
    <col min="15873" max="15873" width="3.83203125" style="105" customWidth="1"/>
    <col min="15874" max="15874" width="12.83203125" style="105" customWidth="1"/>
    <col min="15875" max="15875" width="6.83203125" style="105" customWidth="1"/>
    <col min="15876" max="15876" width="22.83203125" style="105" customWidth="1"/>
    <col min="15877" max="15881" width="6.83203125" style="105" customWidth="1"/>
    <col min="15882" max="15885" width="4.83203125" style="105" customWidth="1"/>
    <col min="15886" max="16128" width="11" style="105" customWidth="1"/>
    <col min="16129" max="16129" width="3.83203125" style="105" customWidth="1"/>
    <col min="16130" max="16130" width="12.83203125" style="105" customWidth="1"/>
    <col min="16131" max="16131" width="6.83203125" style="105" customWidth="1"/>
    <col min="16132" max="16132" width="22.83203125" style="105" customWidth="1"/>
    <col min="16133" max="16137" width="6.83203125" style="105" customWidth="1"/>
    <col min="16138" max="16141" width="4.83203125" style="105" customWidth="1"/>
    <col min="16142" max="16384" width="11" style="105" customWidth="1"/>
  </cols>
  <sheetData>
    <row r="1" spans="1:13" ht="21" customHeight="1">
      <c r="B1" s="218" t="s">
        <v>566</v>
      </c>
      <c r="C1" s="114"/>
      <c r="D1" s="115"/>
      <c r="E1" s="115"/>
      <c r="F1" s="115"/>
      <c r="G1" s="115"/>
      <c r="H1" s="115"/>
      <c r="I1" s="115"/>
      <c r="J1" s="115"/>
      <c r="K1" s="114"/>
      <c r="L1" s="114"/>
      <c r="M1" s="114"/>
    </row>
    <row r="2" spans="1:13">
      <c r="B2" s="116" t="s">
        <v>667</v>
      </c>
      <c r="C2" s="114"/>
      <c r="D2" s="115"/>
      <c r="E2" s="115"/>
      <c r="F2" s="115"/>
      <c r="G2" s="115"/>
      <c r="H2" s="115"/>
      <c r="I2" s="115"/>
      <c r="J2" s="115"/>
      <c r="K2" s="114"/>
      <c r="L2" s="114"/>
      <c r="M2" s="114"/>
    </row>
    <row r="3" spans="1:13" ht="17" customHeight="1" thickBot="1">
      <c r="B3" s="197"/>
      <c r="C3" s="125"/>
      <c r="D3" s="125"/>
      <c r="E3" s="125"/>
      <c r="F3" s="125"/>
      <c r="G3" s="125"/>
      <c r="H3" s="125"/>
      <c r="I3" s="125"/>
      <c r="J3" s="125"/>
      <c r="K3" s="125"/>
      <c r="L3" s="125"/>
      <c r="M3" s="125"/>
    </row>
    <row r="4" spans="1:13" s="104" customFormat="1" ht="85" customHeight="1" thickBot="1">
      <c r="A4" s="198" t="s">
        <v>428</v>
      </c>
      <c r="B4" s="199" t="s">
        <v>429</v>
      </c>
      <c r="C4" s="117" t="s">
        <v>430</v>
      </c>
      <c r="D4" s="200" t="s">
        <v>431</v>
      </c>
      <c r="E4" s="118" t="s">
        <v>432</v>
      </c>
      <c r="F4" s="118" t="s">
        <v>433</v>
      </c>
      <c r="G4" s="118" t="s">
        <v>434</v>
      </c>
      <c r="H4" s="119" t="s">
        <v>435</v>
      </c>
      <c r="I4" s="120" t="s">
        <v>436</v>
      </c>
      <c r="J4" s="120" t="s">
        <v>437</v>
      </c>
      <c r="K4" s="120" t="s">
        <v>438</v>
      </c>
      <c r="L4" s="120" t="s">
        <v>439</v>
      </c>
      <c r="M4" s="201" t="s">
        <v>440</v>
      </c>
    </row>
    <row r="5" spans="1:13" ht="28.5" customHeight="1">
      <c r="A5" s="202"/>
      <c r="B5" s="203"/>
      <c r="C5" s="204"/>
      <c r="D5" s="205"/>
      <c r="E5" s="206"/>
      <c r="F5" s="205"/>
      <c r="G5" s="205"/>
      <c r="H5" s="205"/>
      <c r="I5" s="205"/>
      <c r="J5" s="205"/>
      <c r="K5" s="204"/>
      <c r="L5" s="204"/>
      <c r="M5" s="207"/>
    </row>
    <row r="6" spans="1:13" ht="28.5" customHeight="1">
      <c r="A6" s="208"/>
      <c r="B6" s="209"/>
      <c r="C6" s="210"/>
      <c r="D6" s="211"/>
      <c r="E6" s="210"/>
      <c r="F6" s="211"/>
      <c r="G6" s="211"/>
      <c r="H6" s="211"/>
      <c r="I6" s="211"/>
      <c r="J6" s="211"/>
      <c r="K6" s="210"/>
      <c r="L6" s="210"/>
      <c r="M6" s="212"/>
    </row>
    <row r="7" spans="1:13" ht="28.5" customHeight="1">
      <c r="A7" s="208"/>
      <c r="B7" s="209"/>
      <c r="C7" s="210"/>
      <c r="D7" s="211"/>
      <c r="E7" s="210"/>
      <c r="F7" s="211"/>
      <c r="G7" s="211"/>
      <c r="H7" s="211"/>
      <c r="I7" s="211"/>
      <c r="J7" s="211"/>
      <c r="K7" s="210"/>
      <c r="L7" s="210"/>
      <c r="M7" s="212"/>
    </row>
    <row r="8" spans="1:13" ht="28.5" customHeight="1">
      <c r="A8" s="208"/>
      <c r="B8" s="209"/>
      <c r="C8" s="210"/>
      <c r="D8" s="211"/>
      <c r="E8" s="210"/>
      <c r="F8" s="211"/>
      <c r="G8" s="211"/>
      <c r="H8" s="211"/>
      <c r="I8" s="211"/>
      <c r="J8" s="211"/>
      <c r="K8" s="210"/>
      <c r="L8" s="210"/>
      <c r="M8" s="212"/>
    </row>
    <row r="9" spans="1:13" ht="28.5" customHeight="1">
      <c r="A9" s="208"/>
      <c r="B9" s="209"/>
      <c r="C9" s="210"/>
      <c r="D9" s="211"/>
      <c r="E9" s="206"/>
      <c r="F9" s="211"/>
      <c r="G9" s="211"/>
      <c r="H9" s="211"/>
      <c r="I9" s="211"/>
      <c r="J9" s="211"/>
      <c r="K9" s="210"/>
      <c r="L9" s="210"/>
      <c r="M9" s="212"/>
    </row>
    <row r="10" spans="1:13" ht="28.5" customHeight="1">
      <c r="A10" s="208"/>
      <c r="B10" s="209"/>
      <c r="C10" s="210"/>
      <c r="D10" s="211"/>
      <c r="E10" s="211"/>
      <c r="F10" s="211"/>
      <c r="G10" s="211"/>
      <c r="H10" s="211"/>
      <c r="I10" s="211"/>
      <c r="J10" s="211"/>
      <c r="K10" s="210"/>
      <c r="L10" s="210"/>
      <c r="M10" s="212"/>
    </row>
    <row r="11" spans="1:13" ht="28.5" customHeight="1">
      <c r="A11" s="208"/>
      <c r="B11" s="209"/>
      <c r="C11" s="210"/>
      <c r="D11" s="211"/>
      <c r="E11" s="211"/>
      <c r="F11" s="211"/>
      <c r="G11" s="211"/>
      <c r="H11" s="211"/>
      <c r="I11" s="211"/>
      <c r="J11" s="211"/>
      <c r="K11" s="210"/>
      <c r="L11" s="210"/>
      <c r="M11" s="212"/>
    </row>
    <row r="12" spans="1:13" ht="28.5" customHeight="1">
      <c r="A12" s="208"/>
      <c r="B12" s="209"/>
      <c r="C12" s="210"/>
      <c r="D12" s="211"/>
      <c r="E12" s="211"/>
      <c r="F12" s="211"/>
      <c r="G12" s="211"/>
      <c r="H12" s="211"/>
      <c r="I12" s="211"/>
      <c r="J12" s="211"/>
      <c r="K12" s="210"/>
      <c r="L12" s="210"/>
      <c r="M12" s="212"/>
    </row>
    <row r="13" spans="1:13" ht="28.5" customHeight="1">
      <c r="A13" s="208"/>
      <c r="B13" s="209"/>
      <c r="C13" s="210"/>
      <c r="D13" s="211"/>
      <c r="E13" s="211"/>
      <c r="F13" s="211"/>
      <c r="G13" s="211"/>
      <c r="H13" s="211"/>
      <c r="I13" s="211"/>
      <c r="J13" s="211"/>
      <c r="K13" s="210"/>
      <c r="L13" s="210"/>
      <c r="M13" s="212"/>
    </row>
    <row r="14" spans="1:13" ht="28.5" customHeight="1">
      <c r="A14" s="208"/>
      <c r="B14" s="209"/>
      <c r="C14" s="210"/>
      <c r="D14" s="211"/>
      <c r="E14" s="211"/>
      <c r="F14" s="211"/>
      <c r="G14" s="211"/>
      <c r="H14" s="211"/>
      <c r="I14" s="211"/>
      <c r="J14" s="211"/>
      <c r="K14" s="210"/>
      <c r="L14" s="210"/>
      <c r="M14" s="212"/>
    </row>
    <row r="15" spans="1:13" ht="28.5" customHeight="1">
      <c r="A15" s="208"/>
      <c r="B15" s="209"/>
      <c r="C15" s="210"/>
      <c r="D15" s="211"/>
      <c r="E15" s="211"/>
      <c r="F15" s="211"/>
      <c r="G15" s="211"/>
      <c r="H15" s="211"/>
      <c r="I15" s="211"/>
      <c r="J15" s="211"/>
      <c r="K15" s="210"/>
      <c r="L15" s="210"/>
      <c r="M15" s="212"/>
    </row>
    <row r="16" spans="1:13" ht="28.5" customHeight="1">
      <c r="A16" s="208"/>
      <c r="B16" s="209"/>
      <c r="C16" s="210"/>
      <c r="D16" s="211"/>
      <c r="E16" s="211"/>
      <c r="F16" s="211"/>
      <c r="G16" s="211"/>
      <c r="H16" s="211"/>
      <c r="I16" s="211"/>
      <c r="J16" s="211"/>
      <c r="K16" s="210"/>
      <c r="L16" s="210"/>
      <c r="M16" s="212"/>
    </row>
    <row r="17" spans="1:13" ht="28.5" customHeight="1">
      <c r="A17" s="208"/>
      <c r="B17" s="209"/>
      <c r="C17" s="210"/>
      <c r="D17" s="211"/>
      <c r="E17" s="211"/>
      <c r="F17" s="211"/>
      <c r="G17" s="211"/>
      <c r="H17" s="211"/>
      <c r="I17" s="211"/>
      <c r="J17" s="211"/>
      <c r="K17" s="210"/>
      <c r="L17" s="210"/>
      <c r="M17" s="212"/>
    </row>
    <row r="18" spans="1:13" ht="28.5" customHeight="1">
      <c r="A18" s="208"/>
      <c r="B18" s="209"/>
      <c r="C18" s="210"/>
      <c r="D18" s="211"/>
      <c r="E18" s="211"/>
      <c r="F18" s="211"/>
      <c r="G18" s="211"/>
      <c r="H18" s="211"/>
      <c r="I18" s="211"/>
      <c r="J18" s="211"/>
      <c r="K18" s="210"/>
      <c r="L18" s="210"/>
      <c r="M18" s="212"/>
    </row>
    <row r="19" spans="1:13" ht="28.5" customHeight="1">
      <c r="A19" s="208"/>
      <c r="B19" s="209"/>
      <c r="C19" s="210"/>
      <c r="D19" s="211"/>
      <c r="E19" s="211"/>
      <c r="F19" s="211"/>
      <c r="G19" s="211"/>
      <c r="H19" s="211"/>
      <c r="I19" s="211"/>
      <c r="J19" s="211"/>
      <c r="K19" s="210"/>
      <c r="L19" s="210"/>
      <c r="M19" s="212"/>
    </row>
    <row r="20" spans="1:13" ht="28.5" customHeight="1" thickBot="1">
      <c r="A20" s="213"/>
      <c r="B20" s="214"/>
      <c r="C20" s="215"/>
      <c r="D20" s="216"/>
      <c r="E20" s="216"/>
      <c r="F20" s="216"/>
      <c r="G20" s="216"/>
      <c r="H20" s="216"/>
      <c r="I20" s="216"/>
      <c r="J20" s="216"/>
      <c r="K20" s="215"/>
      <c r="L20" s="215"/>
      <c r="M20" s="217"/>
    </row>
    <row r="21" spans="1:13" ht="10" customHeight="1">
      <c r="A21" s="218"/>
      <c r="B21" s="218"/>
      <c r="C21" s="206"/>
      <c r="D21" s="218"/>
      <c r="E21" s="218"/>
      <c r="F21" s="218"/>
      <c r="G21" s="218"/>
      <c r="H21" s="218"/>
      <c r="I21" s="218"/>
      <c r="J21" s="218"/>
      <c r="K21" s="206"/>
      <c r="L21" s="206"/>
      <c r="M21" s="206"/>
    </row>
    <row r="22" spans="1:13" ht="14" customHeight="1">
      <c r="A22" s="219" t="s">
        <v>539</v>
      </c>
      <c r="B22" s="206"/>
      <c r="C22" s="218"/>
      <c r="D22" s="206"/>
      <c r="E22" s="206"/>
      <c r="F22" s="206"/>
      <c r="G22" s="206"/>
      <c r="H22" s="218"/>
      <c r="I22" s="218"/>
      <c r="J22" s="218"/>
      <c r="K22" s="218"/>
      <c r="L22" s="218"/>
      <c r="M22" s="206"/>
    </row>
    <row r="23" spans="1:13" ht="14" customHeight="1">
      <c r="A23" s="219" t="s">
        <v>540</v>
      </c>
      <c r="B23" s="220"/>
      <c r="C23" s="131"/>
      <c r="D23" s="131"/>
      <c r="E23" s="131"/>
      <c r="F23" s="131"/>
      <c r="G23" s="206"/>
      <c r="H23" s="220"/>
      <c r="I23" s="220"/>
      <c r="J23" s="220"/>
      <c r="K23" s="220"/>
      <c r="L23" s="220"/>
      <c r="M23" s="206"/>
    </row>
    <row r="24" spans="1:13" ht="14" customHeight="1">
      <c r="A24" s="754" t="s">
        <v>541</v>
      </c>
      <c r="B24" s="754"/>
      <c r="C24" s="754"/>
      <c r="D24" s="754"/>
      <c r="E24" s="754"/>
      <c r="F24" s="754"/>
      <c r="G24" s="754"/>
      <c r="H24" s="754"/>
      <c r="I24" s="754"/>
      <c r="J24" s="754"/>
      <c r="K24" s="754"/>
      <c r="L24" s="754"/>
      <c r="M24" s="206"/>
    </row>
    <row r="25" spans="1:13" ht="14" customHeight="1">
      <c r="A25" s="219" t="s">
        <v>542</v>
      </c>
      <c r="B25" s="220"/>
      <c r="C25" s="131"/>
      <c r="D25" s="131"/>
      <c r="E25" s="131"/>
      <c r="F25" s="131"/>
      <c r="G25" s="131"/>
      <c r="H25" s="220"/>
      <c r="I25" s="220"/>
      <c r="J25" s="220"/>
      <c r="K25" s="220"/>
      <c r="L25" s="220"/>
      <c r="M25" s="206"/>
    </row>
    <row r="26" spans="1:13" ht="18">
      <c r="A26" s="219" t="s">
        <v>543</v>
      </c>
      <c r="B26" s="220"/>
      <c r="C26" s="131"/>
      <c r="D26" s="131"/>
      <c r="E26" s="131"/>
      <c r="F26" s="131"/>
      <c r="G26" s="131"/>
      <c r="H26" s="220"/>
      <c r="I26" s="220"/>
      <c r="J26" s="220"/>
      <c r="K26" s="220"/>
      <c r="L26" s="220"/>
      <c r="M26" s="206"/>
    </row>
    <row r="27" spans="1:13" ht="18">
      <c r="A27" s="219" t="s">
        <v>544</v>
      </c>
      <c r="B27" s="220"/>
      <c r="C27" s="131"/>
      <c r="D27" s="131"/>
      <c r="E27" s="131"/>
      <c r="F27" s="131"/>
      <c r="G27" s="131"/>
      <c r="H27" s="220"/>
      <c r="I27" s="220"/>
      <c r="J27" s="220"/>
      <c r="K27" s="220"/>
      <c r="L27" s="220"/>
      <c r="M27" s="206"/>
    </row>
    <row r="28" spans="1:13" ht="18">
      <c r="A28" s="219" t="s">
        <v>545</v>
      </c>
      <c r="B28" s="220"/>
      <c r="C28" s="131"/>
      <c r="D28" s="131"/>
      <c r="E28" s="131"/>
      <c r="F28" s="131"/>
      <c r="G28" s="131"/>
      <c r="H28" s="220"/>
      <c r="I28" s="220"/>
      <c r="J28" s="220"/>
      <c r="K28" s="220"/>
      <c r="L28" s="220"/>
      <c r="M28" s="206"/>
    </row>
    <row r="29" spans="1:13" ht="18">
      <c r="A29" s="219" t="s">
        <v>546</v>
      </c>
      <c r="B29" s="220"/>
      <c r="C29" s="131"/>
      <c r="D29" s="131"/>
      <c r="E29" s="131"/>
      <c r="F29" s="131"/>
      <c r="G29" s="131"/>
      <c r="H29" s="220"/>
      <c r="I29" s="220"/>
      <c r="J29" s="220"/>
      <c r="K29" s="220"/>
      <c r="L29" s="220"/>
      <c r="M29" s="206"/>
    </row>
    <row r="30" spans="1:13" ht="18">
      <c r="A30" s="219" t="s">
        <v>547</v>
      </c>
      <c r="B30" s="220"/>
      <c r="C30" s="131"/>
      <c r="D30" s="131"/>
      <c r="E30" s="131"/>
      <c r="F30" s="131"/>
      <c r="G30" s="131"/>
      <c r="H30" s="220"/>
      <c r="I30" s="220"/>
      <c r="J30" s="220"/>
      <c r="K30" s="220"/>
      <c r="L30" s="220"/>
      <c r="M30" s="206"/>
    </row>
    <row r="31" spans="1:13" ht="18">
      <c r="A31" s="219" t="s">
        <v>548</v>
      </c>
      <c r="B31" s="220"/>
      <c r="C31" s="131"/>
      <c r="D31" s="131"/>
      <c r="E31" s="131"/>
      <c r="F31" s="131"/>
      <c r="G31" s="131"/>
      <c r="H31" s="220"/>
      <c r="I31" s="220"/>
      <c r="J31" s="220"/>
      <c r="K31" s="220"/>
      <c r="L31" s="220"/>
      <c r="M31" s="206"/>
    </row>
    <row r="32" spans="1:13" ht="18">
      <c r="A32" s="219" t="s">
        <v>549</v>
      </c>
      <c r="B32" s="220"/>
      <c r="C32" s="131"/>
      <c r="D32" s="131"/>
      <c r="E32" s="131"/>
      <c r="F32" s="131"/>
      <c r="G32" s="131"/>
      <c r="H32" s="220"/>
      <c r="I32" s="220"/>
      <c r="J32" s="220"/>
      <c r="K32" s="220"/>
      <c r="L32" s="220"/>
      <c r="M32" s="206"/>
    </row>
    <row r="33" spans="1:13" ht="115" customHeight="1">
      <c r="A33" s="755" t="s">
        <v>563</v>
      </c>
      <c r="B33" s="755"/>
      <c r="C33" s="755"/>
      <c r="D33" s="755"/>
      <c r="E33" s="755"/>
      <c r="F33" s="755"/>
      <c r="G33" s="755"/>
      <c r="H33" s="755"/>
      <c r="I33" s="755"/>
      <c r="J33" s="220"/>
      <c r="K33" s="220"/>
      <c r="L33" s="220"/>
      <c r="M33" s="206"/>
    </row>
    <row r="34" spans="1:13" ht="18">
      <c r="A34" s="219" t="s">
        <v>550</v>
      </c>
      <c r="B34" s="221"/>
      <c r="C34" s="221"/>
      <c r="D34" s="131"/>
      <c r="E34" s="131"/>
      <c r="F34" s="131"/>
      <c r="G34" s="131"/>
      <c r="H34" s="220"/>
      <c r="I34" s="220"/>
      <c r="J34" s="220"/>
      <c r="K34" s="220"/>
      <c r="L34" s="220"/>
      <c r="M34" s="206"/>
    </row>
  </sheetData>
  <mergeCells count="2">
    <mergeCell ref="A24:L24"/>
    <mergeCell ref="A33:I33"/>
  </mergeCells>
  <phoneticPr fontId="1"/>
  <pageMargins left="0.98425196850393704" right="0.98425196850393704" top="0.98425196850393704" bottom="0.98425196850393704" header="0" footer="0"/>
  <pageSetup paperSize="9" scale="7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34"/>
  <sheetViews>
    <sheetView showGridLines="0" zoomScaleNormal="100" zoomScaleSheetLayoutView="100" workbookViewId="0">
      <selection activeCell="P13" sqref="P13"/>
    </sheetView>
  </sheetViews>
  <sheetFormatPr baseColWidth="10" defaultColWidth="8.83203125" defaultRowHeight="14"/>
  <cols>
    <col min="1" max="1" width="3.83203125" style="105" customWidth="1"/>
    <col min="2" max="2" width="12.83203125" style="105" customWidth="1"/>
    <col min="3" max="3" width="6.83203125" style="104" customWidth="1"/>
    <col min="4" max="4" width="22.83203125" style="105" customWidth="1"/>
    <col min="5" max="9" width="6.83203125" style="105" customWidth="1"/>
    <col min="10" max="10" width="4.83203125" style="105" customWidth="1"/>
    <col min="11" max="13" width="4.83203125" style="104" customWidth="1"/>
    <col min="14" max="256" width="11" style="105" customWidth="1"/>
    <col min="257" max="257" width="3.83203125" style="105" customWidth="1"/>
    <col min="258" max="258" width="12.83203125" style="105" customWidth="1"/>
    <col min="259" max="259" width="6.83203125" style="105" customWidth="1"/>
    <col min="260" max="260" width="22.83203125" style="105" customWidth="1"/>
    <col min="261" max="265" width="6.83203125" style="105" customWidth="1"/>
    <col min="266" max="269" width="4.83203125" style="105" customWidth="1"/>
    <col min="270" max="512" width="11" style="105" customWidth="1"/>
    <col min="513" max="513" width="3.83203125" style="105" customWidth="1"/>
    <col min="514" max="514" width="12.83203125" style="105" customWidth="1"/>
    <col min="515" max="515" width="6.83203125" style="105" customWidth="1"/>
    <col min="516" max="516" width="22.83203125" style="105" customWidth="1"/>
    <col min="517" max="521" width="6.83203125" style="105" customWidth="1"/>
    <col min="522" max="525" width="4.83203125" style="105" customWidth="1"/>
    <col min="526" max="768" width="11" style="105" customWidth="1"/>
    <col min="769" max="769" width="3.83203125" style="105" customWidth="1"/>
    <col min="770" max="770" width="12.83203125" style="105" customWidth="1"/>
    <col min="771" max="771" width="6.83203125" style="105" customWidth="1"/>
    <col min="772" max="772" width="22.83203125" style="105" customWidth="1"/>
    <col min="773" max="777" width="6.83203125" style="105" customWidth="1"/>
    <col min="778" max="781" width="4.83203125" style="105" customWidth="1"/>
    <col min="782" max="1024" width="11" style="105" customWidth="1"/>
    <col min="1025" max="1025" width="3.83203125" style="105" customWidth="1"/>
    <col min="1026" max="1026" width="12.83203125" style="105" customWidth="1"/>
    <col min="1027" max="1027" width="6.83203125" style="105" customWidth="1"/>
    <col min="1028" max="1028" width="22.83203125" style="105" customWidth="1"/>
    <col min="1029" max="1033" width="6.83203125" style="105" customWidth="1"/>
    <col min="1034" max="1037" width="4.83203125" style="105" customWidth="1"/>
    <col min="1038" max="1280" width="11" style="105" customWidth="1"/>
    <col min="1281" max="1281" width="3.83203125" style="105" customWidth="1"/>
    <col min="1282" max="1282" width="12.83203125" style="105" customWidth="1"/>
    <col min="1283" max="1283" width="6.83203125" style="105" customWidth="1"/>
    <col min="1284" max="1284" width="22.83203125" style="105" customWidth="1"/>
    <col min="1285" max="1289" width="6.83203125" style="105" customWidth="1"/>
    <col min="1290" max="1293" width="4.83203125" style="105" customWidth="1"/>
    <col min="1294" max="1536" width="11" style="105" customWidth="1"/>
    <col min="1537" max="1537" width="3.83203125" style="105" customWidth="1"/>
    <col min="1538" max="1538" width="12.83203125" style="105" customWidth="1"/>
    <col min="1539" max="1539" width="6.83203125" style="105" customWidth="1"/>
    <col min="1540" max="1540" width="22.83203125" style="105" customWidth="1"/>
    <col min="1541" max="1545" width="6.83203125" style="105" customWidth="1"/>
    <col min="1546" max="1549" width="4.83203125" style="105" customWidth="1"/>
    <col min="1550" max="1792" width="11" style="105" customWidth="1"/>
    <col min="1793" max="1793" width="3.83203125" style="105" customWidth="1"/>
    <col min="1794" max="1794" width="12.83203125" style="105" customWidth="1"/>
    <col min="1795" max="1795" width="6.83203125" style="105" customWidth="1"/>
    <col min="1796" max="1796" width="22.83203125" style="105" customWidth="1"/>
    <col min="1797" max="1801" width="6.83203125" style="105" customWidth="1"/>
    <col min="1802" max="1805" width="4.83203125" style="105" customWidth="1"/>
    <col min="1806" max="2048" width="11" style="105" customWidth="1"/>
    <col min="2049" max="2049" width="3.83203125" style="105" customWidth="1"/>
    <col min="2050" max="2050" width="12.83203125" style="105" customWidth="1"/>
    <col min="2051" max="2051" width="6.83203125" style="105" customWidth="1"/>
    <col min="2052" max="2052" width="22.83203125" style="105" customWidth="1"/>
    <col min="2053" max="2057" width="6.83203125" style="105" customWidth="1"/>
    <col min="2058" max="2061" width="4.83203125" style="105" customWidth="1"/>
    <col min="2062" max="2304" width="11" style="105" customWidth="1"/>
    <col min="2305" max="2305" width="3.83203125" style="105" customWidth="1"/>
    <col min="2306" max="2306" width="12.83203125" style="105" customWidth="1"/>
    <col min="2307" max="2307" width="6.83203125" style="105" customWidth="1"/>
    <col min="2308" max="2308" width="22.83203125" style="105" customWidth="1"/>
    <col min="2309" max="2313" width="6.83203125" style="105" customWidth="1"/>
    <col min="2314" max="2317" width="4.83203125" style="105" customWidth="1"/>
    <col min="2318" max="2560" width="11" style="105" customWidth="1"/>
    <col min="2561" max="2561" width="3.83203125" style="105" customWidth="1"/>
    <col min="2562" max="2562" width="12.83203125" style="105" customWidth="1"/>
    <col min="2563" max="2563" width="6.83203125" style="105" customWidth="1"/>
    <col min="2564" max="2564" width="22.83203125" style="105" customWidth="1"/>
    <col min="2565" max="2569" width="6.83203125" style="105" customWidth="1"/>
    <col min="2570" max="2573" width="4.83203125" style="105" customWidth="1"/>
    <col min="2574" max="2816" width="11" style="105" customWidth="1"/>
    <col min="2817" max="2817" width="3.83203125" style="105" customWidth="1"/>
    <col min="2818" max="2818" width="12.83203125" style="105" customWidth="1"/>
    <col min="2819" max="2819" width="6.83203125" style="105" customWidth="1"/>
    <col min="2820" max="2820" width="22.83203125" style="105" customWidth="1"/>
    <col min="2821" max="2825" width="6.83203125" style="105" customWidth="1"/>
    <col min="2826" max="2829" width="4.83203125" style="105" customWidth="1"/>
    <col min="2830" max="3072" width="11" style="105" customWidth="1"/>
    <col min="3073" max="3073" width="3.83203125" style="105" customWidth="1"/>
    <col min="3074" max="3074" width="12.83203125" style="105" customWidth="1"/>
    <col min="3075" max="3075" width="6.83203125" style="105" customWidth="1"/>
    <col min="3076" max="3076" width="22.83203125" style="105" customWidth="1"/>
    <col min="3077" max="3081" width="6.83203125" style="105" customWidth="1"/>
    <col min="3082" max="3085" width="4.83203125" style="105" customWidth="1"/>
    <col min="3086" max="3328" width="11" style="105" customWidth="1"/>
    <col min="3329" max="3329" width="3.83203125" style="105" customWidth="1"/>
    <col min="3330" max="3330" width="12.83203125" style="105" customWidth="1"/>
    <col min="3331" max="3331" width="6.83203125" style="105" customWidth="1"/>
    <col min="3332" max="3332" width="22.83203125" style="105" customWidth="1"/>
    <col min="3333" max="3337" width="6.83203125" style="105" customWidth="1"/>
    <col min="3338" max="3341" width="4.83203125" style="105" customWidth="1"/>
    <col min="3342" max="3584" width="11" style="105" customWidth="1"/>
    <col min="3585" max="3585" width="3.83203125" style="105" customWidth="1"/>
    <col min="3586" max="3586" width="12.83203125" style="105" customWidth="1"/>
    <col min="3587" max="3587" width="6.83203125" style="105" customWidth="1"/>
    <col min="3588" max="3588" width="22.83203125" style="105" customWidth="1"/>
    <col min="3589" max="3593" width="6.83203125" style="105" customWidth="1"/>
    <col min="3594" max="3597" width="4.83203125" style="105" customWidth="1"/>
    <col min="3598" max="3840" width="11" style="105" customWidth="1"/>
    <col min="3841" max="3841" width="3.83203125" style="105" customWidth="1"/>
    <col min="3842" max="3842" width="12.83203125" style="105" customWidth="1"/>
    <col min="3843" max="3843" width="6.83203125" style="105" customWidth="1"/>
    <col min="3844" max="3844" width="22.83203125" style="105" customWidth="1"/>
    <col min="3845" max="3849" width="6.83203125" style="105" customWidth="1"/>
    <col min="3850" max="3853" width="4.83203125" style="105" customWidth="1"/>
    <col min="3854" max="4096" width="11" style="105" customWidth="1"/>
    <col min="4097" max="4097" width="3.83203125" style="105" customWidth="1"/>
    <col min="4098" max="4098" width="12.83203125" style="105" customWidth="1"/>
    <col min="4099" max="4099" width="6.83203125" style="105" customWidth="1"/>
    <col min="4100" max="4100" width="22.83203125" style="105" customWidth="1"/>
    <col min="4101" max="4105" width="6.83203125" style="105" customWidth="1"/>
    <col min="4106" max="4109" width="4.83203125" style="105" customWidth="1"/>
    <col min="4110" max="4352" width="11" style="105" customWidth="1"/>
    <col min="4353" max="4353" width="3.83203125" style="105" customWidth="1"/>
    <col min="4354" max="4354" width="12.83203125" style="105" customWidth="1"/>
    <col min="4355" max="4355" width="6.83203125" style="105" customWidth="1"/>
    <col min="4356" max="4356" width="22.83203125" style="105" customWidth="1"/>
    <col min="4357" max="4361" width="6.83203125" style="105" customWidth="1"/>
    <col min="4362" max="4365" width="4.83203125" style="105" customWidth="1"/>
    <col min="4366" max="4608" width="11" style="105" customWidth="1"/>
    <col min="4609" max="4609" width="3.83203125" style="105" customWidth="1"/>
    <col min="4610" max="4610" width="12.83203125" style="105" customWidth="1"/>
    <col min="4611" max="4611" width="6.83203125" style="105" customWidth="1"/>
    <col min="4612" max="4612" width="22.83203125" style="105" customWidth="1"/>
    <col min="4613" max="4617" width="6.83203125" style="105" customWidth="1"/>
    <col min="4618" max="4621" width="4.83203125" style="105" customWidth="1"/>
    <col min="4622" max="4864" width="11" style="105" customWidth="1"/>
    <col min="4865" max="4865" width="3.83203125" style="105" customWidth="1"/>
    <col min="4866" max="4866" width="12.83203125" style="105" customWidth="1"/>
    <col min="4867" max="4867" width="6.83203125" style="105" customWidth="1"/>
    <col min="4868" max="4868" width="22.83203125" style="105" customWidth="1"/>
    <col min="4869" max="4873" width="6.83203125" style="105" customWidth="1"/>
    <col min="4874" max="4877" width="4.83203125" style="105" customWidth="1"/>
    <col min="4878" max="5120" width="11" style="105" customWidth="1"/>
    <col min="5121" max="5121" width="3.83203125" style="105" customWidth="1"/>
    <col min="5122" max="5122" width="12.83203125" style="105" customWidth="1"/>
    <col min="5123" max="5123" width="6.83203125" style="105" customWidth="1"/>
    <col min="5124" max="5124" width="22.83203125" style="105" customWidth="1"/>
    <col min="5125" max="5129" width="6.83203125" style="105" customWidth="1"/>
    <col min="5130" max="5133" width="4.83203125" style="105" customWidth="1"/>
    <col min="5134" max="5376" width="11" style="105" customWidth="1"/>
    <col min="5377" max="5377" width="3.83203125" style="105" customWidth="1"/>
    <col min="5378" max="5378" width="12.83203125" style="105" customWidth="1"/>
    <col min="5379" max="5379" width="6.83203125" style="105" customWidth="1"/>
    <col min="5380" max="5380" width="22.83203125" style="105" customWidth="1"/>
    <col min="5381" max="5385" width="6.83203125" style="105" customWidth="1"/>
    <col min="5386" max="5389" width="4.83203125" style="105" customWidth="1"/>
    <col min="5390" max="5632" width="11" style="105" customWidth="1"/>
    <col min="5633" max="5633" width="3.83203125" style="105" customWidth="1"/>
    <col min="5634" max="5634" width="12.83203125" style="105" customWidth="1"/>
    <col min="5635" max="5635" width="6.83203125" style="105" customWidth="1"/>
    <col min="5636" max="5636" width="22.83203125" style="105" customWidth="1"/>
    <col min="5637" max="5641" width="6.83203125" style="105" customWidth="1"/>
    <col min="5642" max="5645" width="4.83203125" style="105" customWidth="1"/>
    <col min="5646" max="5888" width="11" style="105" customWidth="1"/>
    <col min="5889" max="5889" width="3.83203125" style="105" customWidth="1"/>
    <col min="5890" max="5890" width="12.83203125" style="105" customWidth="1"/>
    <col min="5891" max="5891" width="6.83203125" style="105" customWidth="1"/>
    <col min="5892" max="5892" width="22.83203125" style="105" customWidth="1"/>
    <col min="5893" max="5897" width="6.83203125" style="105" customWidth="1"/>
    <col min="5898" max="5901" width="4.83203125" style="105" customWidth="1"/>
    <col min="5902" max="6144" width="11" style="105" customWidth="1"/>
    <col min="6145" max="6145" width="3.83203125" style="105" customWidth="1"/>
    <col min="6146" max="6146" width="12.83203125" style="105" customWidth="1"/>
    <col min="6147" max="6147" width="6.83203125" style="105" customWidth="1"/>
    <col min="6148" max="6148" width="22.83203125" style="105" customWidth="1"/>
    <col min="6149" max="6153" width="6.83203125" style="105" customWidth="1"/>
    <col min="6154" max="6157" width="4.83203125" style="105" customWidth="1"/>
    <col min="6158" max="6400" width="11" style="105" customWidth="1"/>
    <col min="6401" max="6401" width="3.83203125" style="105" customWidth="1"/>
    <col min="6402" max="6402" width="12.83203125" style="105" customWidth="1"/>
    <col min="6403" max="6403" width="6.83203125" style="105" customWidth="1"/>
    <col min="6404" max="6404" width="22.83203125" style="105" customWidth="1"/>
    <col min="6405" max="6409" width="6.83203125" style="105" customWidth="1"/>
    <col min="6410" max="6413" width="4.83203125" style="105" customWidth="1"/>
    <col min="6414" max="6656" width="11" style="105" customWidth="1"/>
    <col min="6657" max="6657" width="3.83203125" style="105" customWidth="1"/>
    <col min="6658" max="6658" width="12.83203125" style="105" customWidth="1"/>
    <col min="6659" max="6659" width="6.83203125" style="105" customWidth="1"/>
    <col min="6660" max="6660" width="22.83203125" style="105" customWidth="1"/>
    <col min="6661" max="6665" width="6.83203125" style="105" customWidth="1"/>
    <col min="6666" max="6669" width="4.83203125" style="105" customWidth="1"/>
    <col min="6670" max="6912" width="11" style="105" customWidth="1"/>
    <col min="6913" max="6913" width="3.83203125" style="105" customWidth="1"/>
    <col min="6914" max="6914" width="12.83203125" style="105" customWidth="1"/>
    <col min="6915" max="6915" width="6.83203125" style="105" customWidth="1"/>
    <col min="6916" max="6916" width="22.83203125" style="105" customWidth="1"/>
    <col min="6917" max="6921" width="6.83203125" style="105" customWidth="1"/>
    <col min="6922" max="6925" width="4.83203125" style="105" customWidth="1"/>
    <col min="6926" max="7168" width="11" style="105" customWidth="1"/>
    <col min="7169" max="7169" width="3.83203125" style="105" customWidth="1"/>
    <col min="7170" max="7170" width="12.83203125" style="105" customWidth="1"/>
    <col min="7171" max="7171" width="6.83203125" style="105" customWidth="1"/>
    <col min="7172" max="7172" width="22.83203125" style="105" customWidth="1"/>
    <col min="7173" max="7177" width="6.83203125" style="105" customWidth="1"/>
    <col min="7178" max="7181" width="4.83203125" style="105" customWidth="1"/>
    <col min="7182" max="7424" width="11" style="105" customWidth="1"/>
    <col min="7425" max="7425" width="3.83203125" style="105" customWidth="1"/>
    <col min="7426" max="7426" width="12.83203125" style="105" customWidth="1"/>
    <col min="7427" max="7427" width="6.83203125" style="105" customWidth="1"/>
    <col min="7428" max="7428" width="22.83203125" style="105" customWidth="1"/>
    <col min="7429" max="7433" width="6.83203125" style="105" customWidth="1"/>
    <col min="7434" max="7437" width="4.83203125" style="105" customWidth="1"/>
    <col min="7438" max="7680" width="11" style="105" customWidth="1"/>
    <col min="7681" max="7681" width="3.83203125" style="105" customWidth="1"/>
    <col min="7682" max="7682" width="12.83203125" style="105" customWidth="1"/>
    <col min="7683" max="7683" width="6.83203125" style="105" customWidth="1"/>
    <col min="7684" max="7684" width="22.83203125" style="105" customWidth="1"/>
    <col min="7685" max="7689" width="6.83203125" style="105" customWidth="1"/>
    <col min="7690" max="7693" width="4.83203125" style="105" customWidth="1"/>
    <col min="7694" max="7936" width="11" style="105" customWidth="1"/>
    <col min="7937" max="7937" width="3.83203125" style="105" customWidth="1"/>
    <col min="7938" max="7938" width="12.83203125" style="105" customWidth="1"/>
    <col min="7939" max="7939" width="6.83203125" style="105" customWidth="1"/>
    <col min="7940" max="7940" width="22.83203125" style="105" customWidth="1"/>
    <col min="7941" max="7945" width="6.83203125" style="105" customWidth="1"/>
    <col min="7946" max="7949" width="4.83203125" style="105" customWidth="1"/>
    <col min="7950" max="8192" width="11" style="105" customWidth="1"/>
    <col min="8193" max="8193" width="3.83203125" style="105" customWidth="1"/>
    <col min="8194" max="8194" width="12.83203125" style="105" customWidth="1"/>
    <col min="8195" max="8195" width="6.83203125" style="105" customWidth="1"/>
    <col min="8196" max="8196" width="22.83203125" style="105" customWidth="1"/>
    <col min="8197" max="8201" width="6.83203125" style="105" customWidth="1"/>
    <col min="8202" max="8205" width="4.83203125" style="105" customWidth="1"/>
    <col min="8206" max="8448" width="11" style="105" customWidth="1"/>
    <col min="8449" max="8449" width="3.83203125" style="105" customWidth="1"/>
    <col min="8450" max="8450" width="12.83203125" style="105" customWidth="1"/>
    <col min="8451" max="8451" width="6.83203125" style="105" customWidth="1"/>
    <col min="8452" max="8452" width="22.83203125" style="105" customWidth="1"/>
    <col min="8453" max="8457" width="6.83203125" style="105" customWidth="1"/>
    <col min="8458" max="8461" width="4.83203125" style="105" customWidth="1"/>
    <col min="8462" max="8704" width="11" style="105" customWidth="1"/>
    <col min="8705" max="8705" width="3.83203125" style="105" customWidth="1"/>
    <col min="8706" max="8706" width="12.83203125" style="105" customWidth="1"/>
    <col min="8707" max="8707" width="6.83203125" style="105" customWidth="1"/>
    <col min="8708" max="8708" width="22.83203125" style="105" customWidth="1"/>
    <col min="8709" max="8713" width="6.83203125" style="105" customWidth="1"/>
    <col min="8714" max="8717" width="4.83203125" style="105" customWidth="1"/>
    <col min="8718" max="8960" width="11" style="105" customWidth="1"/>
    <col min="8961" max="8961" width="3.83203125" style="105" customWidth="1"/>
    <col min="8962" max="8962" width="12.83203125" style="105" customWidth="1"/>
    <col min="8963" max="8963" width="6.83203125" style="105" customWidth="1"/>
    <col min="8964" max="8964" width="22.83203125" style="105" customWidth="1"/>
    <col min="8965" max="8969" width="6.83203125" style="105" customWidth="1"/>
    <col min="8970" max="8973" width="4.83203125" style="105" customWidth="1"/>
    <col min="8974" max="9216" width="11" style="105" customWidth="1"/>
    <col min="9217" max="9217" width="3.83203125" style="105" customWidth="1"/>
    <col min="9218" max="9218" width="12.83203125" style="105" customWidth="1"/>
    <col min="9219" max="9219" width="6.83203125" style="105" customWidth="1"/>
    <col min="9220" max="9220" width="22.83203125" style="105" customWidth="1"/>
    <col min="9221" max="9225" width="6.83203125" style="105" customWidth="1"/>
    <col min="9226" max="9229" width="4.83203125" style="105" customWidth="1"/>
    <col min="9230" max="9472" width="11" style="105" customWidth="1"/>
    <col min="9473" max="9473" width="3.83203125" style="105" customWidth="1"/>
    <col min="9474" max="9474" width="12.83203125" style="105" customWidth="1"/>
    <col min="9475" max="9475" width="6.83203125" style="105" customWidth="1"/>
    <col min="9476" max="9476" width="22.83203125" style="105" customWidth="1"/>
    <col min="9477" max="9481" width="6.83203125" style="105" customWidth="1"/>
    <col min="9482" max="9485" width="4.83203125" style="105" customWidth="1"/>
    <col min="9486" max="9728" width="11" style="105" customWidth="1"/>
    <col min="9729" max="9729" width="3.83203125" style="105" customWidth="1"/>
    <col min="9730" max="9730" width="12.83203125" style="105" customWidth="1"/>
    <col min="9731" max="9731" width="6.83203125" style="105" customWidth="1"/>
    <col min="9732" max="9732" width="22.83203125" style="105" customWidth="1"/>
    <col min="9733" max="9737" width="6.83203125" style="105" customWidth="1"/>
    <col min="9738" max="9741" width="4.83203125" style="105" customWidth="1"/>
    <col min="9742" max="9984" width="11" style="105" customWidth="1"/>
    <col min="9985" max="9985" width="3.83203125" style="105" customWidth="1"/>
    <col min="9986" max="9986" width="12.83203125" style="105" customWidth="1"/>
    <col min="9987" max="9987" width="6.83203125" style="105" customWidth="1"/>
    <col min="9988" max="9988" width="22.83203125" style="105" customWidth="1"/>
    <col min="9989" max="9993" width="6.83203125" style="105" customWidth="1"/>
    <col min="9994" max="9997" width="4.83203125" style="105" customWidth="1"/>
    <col min="9998" max="10240" width="11" style="105" customWidth="1"/>
    <col min="10241" max="10241" width="3.83203125" style="105" customWidth="1"/>
    <col min="10242" max="10242" width="12.83203125" style="105" customWidth="1"/>
    <col min="10243" max="10243" width="6.83203125" style="105" customWidth="1"/>
    <col min="10244" max="10244" width="22.83203125" style="105" customWidth="1"/>
    <col min="10245" max="10249" width="6.83203125" style="105" customWidth="1"/>
    <col min="10250" max="10253" width="4.83203125" style="105" customWidth="1"/>
    <col min="10254" max="10496" width="11" style="105" customWidth="1"/>
    <col min="10497" max="10497" width="3.83203125" style="105" customWidth="1"/>
    <col min="10498" max="10498" width="12.83203125" style="105" customWidth="1"/>
    <col min="10499" max="10499" width="6.83203125" style="105" customWidth="1"/>
    <col min="10500" max="10500" width="22.83203125" style="105" customWidth="1"/>
    <col min="10501" max="10505" width="6.83203125" style="105" customWidth="1"/>
    <col min="10506" max="10509" width="4.83203125" style="105" customWidth="1"/>
    <col min="10510" max="10752" width="11" style="105" customWidth="1"/>
    <col min="10753" max="10753" width="3.83203125" style="105" customWidth="1"/>
    <col min="10754" max="10754" width="12.83203125" style="105" customWidth="1"/>
    <col min="10755" max="10755" width="6.83203125" style="105" customWidth="1"/>
    <col min="10756" max="10756" width="22.83203125" style="105" customWidth="1"/>
    <col min="10757" max="10761" width="6.83203125" style="105" customWidth="1"/>
    <col min="10762" max="10765" width="4.83203125" style="105" customWidth="1"/>
    <col min="10766" max="11008" width="11" style="105" customWidth="1"/>
    <col min="11009" max="11009" width="3.83203125" style="105" customWidth="1"/>
    <col min="11010" max="11010" width="12.83203125" style="105" customWidth="1"/>
    <col min="11011" max="11011" width="6.83203125" style="105" customWidth="1"/>
    <col min="11012" max="11012" width="22.83203125" style="105" customWidth="1"/>
    <col min="11013" max="11017" width="6.83203125" style="105" customWidth="1"/>
    <col min="11018" max="11021" width="4.83203125" style="105" customWidth="1"/>
    <col min="11022" max="11264" width="11" style="105" customWidth="1"/>
    <col min="11265" max="11265" width="3.83203125" style="105" customWidth="1"/>
    <col min="11266" max="11266" width="12.83203125" style="105" customWidth="1"/>
    <col min="11267" max="11267" width="6.83203125" style="105" customWidth="1"/>
    <col min="11268" max="11268" width="22.83203125" style="105" customWidth="1"/>
    <col min="11269" max="11273" width="6.83203125" style="105" customWidth="1"/>
    <col min="11274" max="11277" width="4.83203125" style="105" customWidth="1"/>
    <col min="11278" max="11520" width="11" style="105" customWidth="1"/>
    <col min="11521" max="11521" width="3.83203125" style="105" customWidth="1"/>
    <col min="11522" max="11522" width="12.83203125" style="105" customWidth="1"/>
    <col min="11523" max="11523" width="6.83203125" style="105" customWidth="1"/>
    <col min="11524" max="11524" width="22.83203125" style="105" customWidth="1"/>
    <col min="11525" max="11529" width="6.83203125" style="105" customWidth="1"/>
    <col min="11530" max="11533" width="4.83203125" style="105" customWidth="1"/>
    <col min="11534" max="11776" width="11" style="105" customWidth="1"/>
    <col min="11777" max="11777" width="3.83203125" style="105" customWidth="1"/>
    <col min="11778" max="11778" width="12.83203125" style="105" customWidth="1"/>
    <col min="11779" max="11779" width="6.83203125" style="105" customWidth="1"/>
    <col min="11780" max="11780" width="22.83203125" style="105" customWidth="1"/>
    <col min="11781" max="11785" width="6.83203125" style="105" customWidth="1"/>
    <col min="11786" max="11789" width="4.83203125" style="105" customWidth="1"/>
    <col min="11790" max="12032" width="11" style="105" customWidth="1"/>
    <col min="12033" max="12033" width="3.83203125" style="105" customWidth="1"/>
    <col min="12034" max="12034" width="12.83203125" style="105" customWidth="1"/>
    <col min="12035" max="12035" width="6.83203125" style="105" customWidth="1"/>
    <col min="12036" max="12036" width="22.83203125" style="105" customWidth="1"/>
    <col min="12037" max="12041" width="6.83203125" style="105" customWidth="1"/>
    <col min="12042" max="12045" width="4.83203125" style="105" customWidth="1"/>
    <col min="12046" max="12288" width="11" style="105" customWidth="1"/>
    <col min="12289" max="12289" width="3.83203125" style="105" customWidth="1"/>
    <col min="12290" max="12290" width="12.83203125" style="105" customWidth="1"/>
    <col min="12291" max="12291" width="6.83203125" style="105" customWidth="1"/>
    <col min="12292" max="12292" width="22.83203125" style="105" customWidth="1"/>
    <col min="12293" max="12297" width="6.83203125" style="105" customWidth="1"/>
    <col min="12298" max="12301" width="4.83203125" style="105" customWidth="1"/>
    <col min="12302" max="12544" width="11" style="105" customWidth="1"/>
    <col min="12545" max="12545" width="3.83203125" style="105" customWidth="1"/>
    <col min="12546" max="12546" width="12.83203125" style="105" customWidth="1"/>
    <col min="12547" max="12547" width="6.83203125" style="105" customWidth="1"/>
    <col min="12548" max="12548" width="22.83203125" style="105" customWidth="1"/>
    <col min="12549" max="12553" width="6.83203125" style="105" customWidth="1"/>
    <col min="12554" max="12557" width="4.83203125" style="105" customWidth="1"/>
    <col min="12558" max="12800" width="11" style="105" customWidth="1"/>
    <col min="12801" max="12801" width="3.83203125" style="105" customWidth="1"/>
    <col min="12802" max="12802" width="12.83203125" style="105" customWidth="1"/>
    <col min="12803" max="12803" width="6.83203125" style="105" customWidth="1"/>
    <col min="12804" max="12804" width="22.83203125" style="105" customWidth="1"/>
    <col min="12805" max="12809" width="6.83203125" style="105" customWidth="1"/>
    <col min="12810" max="12813" width="4.83203125" style="105" customWidth="1"/>
    <col min="12814" max="13056" width="11" style="105" customWidth="1"/>
    <col min="13057" max="13057" width="3.83203125" style="105" customWidth="1"/>
    <col min="13058" max="13058" width="12.83203125" style="105" customWidth="1"/>
    <col min="13059" max="13059" width="6.83203125" style="105" customWidth="1"/>
    <col min="13060" max="13060" width="22.83203125" style="105" customWidth="1"/>
    <col min="13061" max="13065" width="6.83203125" style="105" customWidth="1"/>
    <col min="13066" max="13069" width="4.83203125" style="105" customWidth="1"/>
    <col min="13070" max="13312" width="11" style="105" customWidth="1"/>
    <col min="13313" max="13313" width="3.83203125" style="105" customWidth="1"/>
    <col min="13314" max="13314" width="12.83203125" style="105" customWidth="1"/>
    <col min="13315" max="13315" width="6.83203125" style="105" customWidth="1"/>
    <col min="13316" max="13316" width="22.83203125" style="105" customWidth="1"/>
    <col min="13317" max="13321" width="6.83203125" style="105" customWidth="1"/>
    <col min="13322" max="13325" width="4.83203125" style="105" customWidth="1"/>
    <col min="13326" max="13568" width="11" style="105" customWidth="1"/>
    <col min="13569" max="13569" width="3.83203125" style="105" customWidth="1"/>
    <col min="13570" max="13570" width="12.83203125" style="105" customWidth="1"/>
    <col min="13571" max="13571" width="6.83203125" style="105" customWidth="1"/>
    <col min="13572" max="13572" width="22.83203125" style="105" customWidth="1"/>
    <col min="13573" max="13577" width="6.83203125" style="105" customWidth="1"/>
    <col min="13578" max="13581" width="4.83203125" style="105" customWidth="1"/>
    <col min="13582" max="13824" width="11" style="105" customWidth="1"/>
    <col min="13825" max="13825" width="3.83203125" style="105" customWidth="1"/>
    <col min="13826" max="13826" width="12.83203125" style="105" customWidth="1"/>
    <col min="13827" max="13827" width="6.83203125" style="105" customWidth="1"/>
    <col min="13828" max="13828" width="22.83203125" style="105" customWidth="1"/>
    <col min="13829" max="13833" width="6.83203125" style="105" customWidth="1"/>
    <col min="13834" max="13837" width="4.83203125" style="105" customWidth="1"/>
    <col min="13838" max="14080" width="11" style="105" customWidth="1"/>
    <col min="14081" max="14081" width="3.83203125" style="105" customWidth="1"/>
    <col min="14082" max="14082" width="12.83203125" style="105" customWidth="1"/>
    <col min="14083" max="14083" width="6.83203125" style="105" customWidth="1"/>
    <col min="14084" max="14084" width="22.83203125" style="105" customWidth="1"/>
    <col min="14085" max="14089" width="6.83203125" style="105" customWidth="1"/>
    <col min="14090" max="14093" width="4.83203125" style="105" customWidth="1"/>
    <col min="14094" max="14336" width="11" style="105" customWidth="1"/>
    <col min="14337" max="14337" width="3.83203125" style="105" customWidth="1"/>
    <col min="14338" max="14338" width="12.83203125" style="105" customWidth="1"/>
    <col min="14339" max="14339" width="6.83203125" style="105" customWidth="1"/>
    <col min="14340" max="14340" width="22.83203125" style="105" customWidth="1"/>
    <col min="14341" max="14345" width="6.83203125" style="105" customWidth="1"/>
    <col min="14346" max="14349" width="4.83203125" style="105" customWidth="1"/>
    <col min="14350" max="14592" width="11" style="105" customWidth="1"/>
    <col min="14593" max="14593" width="3.83203125" style="105" customWidth="1"/>
    <col min="14594" max="14594" width="12.83203125" style="105" customWidth="1"/>
    <col min="14595" max="14595" width="6.83203125" style="105" customWidth="1"/>
    <col min="14596" max="14596" width="22.83203125" style="105" customWidth="1"/>
    <col min="14597" max="14601" width="6.83203125" style="105" customWidth="1"/>
    <col min="14602" max="14605" width="4.83203125" style="105" customWidth="1"/>
    <col min="14606" max="14848" width="11" style="105" customWidth="1"/>
    <col min="14849" max="14849" width="3.83203125" style="105" customWidth="1"/>
    <col min="14850" max="14850" width="12.83203125" style="105" customWidth="1"/>
    <col min="14851" max="14851" width="6.83203125" style="105" customWidth="1"/>
    <col min="14852" max="14852" width="22.83203125" style="105" customWidth="1"/>
    <col min="14853" max="14857" width="6.83203125" style="105" customWidth="1"/>
    <col min="14858" max="14861" width="4.83203125" style="105" customWidth="1"/>
    <col min="14862" max="15104" width="11" style="105" customWidth="1"/>
    <col min="15105" max="15105" width="3.83203125" style="105" customWidth="1"/>
    <col min="15106" max="15106" width="12.83203125" style="105" customWidth="1"/>
    <col min="15107" max="15107" width="6.83203125" style="105" customWidth="1"/>
    <col min="15108" max="15108" width="22.83203125" style="105" customWidth="1"/>
    <col min="15109" max="15113" width="6.83203125" style="105" customWidth="1"/>
    <col min="15114" max="15117" width="4.83203125" style="105" customWidth="1"/>
    <col min="15118" max="15360" width="11" style="105" customWidth="1"/>
    <col min="15361" max="15361" width="3.83203125" style="105" customWidth="1"/>
    <col min="15362" max="15362" width="12.83203125" style="105" customWidth="1"/>
    <col min="15363" max="15363" width="6.83203125" style="105" customWidth="1"/>
    <col min="15364" max="15364" width="22.83203125" style="105" customWidth="1"/>
    <col min="15365" max="15369" width="6.83203125" style="105" customWidth="1"/>
    <col min="15370" max="15373" width="4.83203125" style="105" customWidth="1"/>
    <col min="15374" max="15616" width="11" style="105" customWidth="1"/>
    <col min="15617" max="15617" width="3.83203125" style="105" customWidth="1"/>
    <col min="15618" max="15618" width="12.83203125" style="105" customWidth="1"/>
    <col min="15619" max="15619" width="6.83203125" style="105" customWidth="1"/>
    <col min="15620" max="15620" width="22.83203125" style="105" customWidth="1"/>
    <col min="15621" max="15625" width="6.83203125" style="105" customWidth="1"/>
    <col min="15626" max="15629" width="4.83203125" style="105" customWidth="1"/>
    <col min="15630" max="15872" width="11" style="105" customWidth="1"/>
    <col min="15873" max="15873" width="3.83203125" style="105" customWidth="1"/>
    <col min="15874" max="15874" width="12.83203125" style="105" customWidth="1"/>
    <col min="15875" max="15875" width="6.83203125" style="105" customWidth="1"/>
    <col min="15876" max="15876" width="22.83203125" style="105" customWidth="1"/>
    <col min="15877" max="15881" width="6.83203125" style="105" customWidth="1"/>
    <col min="15882" max="15885" width="4.83203125" style="105" customWidth="1"/>
    <col min="15886" max="16128" width="11" style="105" customWidth="1"/>
    <col min="16129" max="16129" width="3.83203125" style="105" customWidth="1"/>
    <col min="16130" max="16130" width="12.83203125" style="105" customWidth="1"/>
    <col min="16131" max="16131" width="6.83203125" style="105" customWidth="1"/>
    <col min="16132" max="16132" width="22.83203125" style="105" customWidth="1"/>
    <col min="16133" max="16137" width="6.83203125" style="105" customWidth="1"/>
    <col min="16138" max="16141" width="4.83203125" style="105" customWidth="1"/>
    <col min="16142" max="16384" width="11" style="105" customWidth="1"/>
  </cols>
  <sheetData>
    <row r="1" spans="1:13" ht="21" customHeight="1">
      <c r="B1" s="218" t="s">
        <v>567</v>
      </c>
      <c r="C1" s="114"/>
      <c r="D1" s="115"/>
      <c r="E1" s="115"/>
      <c r="F1" s="115"/>
      <c r="G1" s="115"/>
      <c r="H1" s="115"/>
      <c r="I1" s="115"/>
      <c r="J1" s="115"/>
      <c r="K1" s="114"/>
      <c r="L1" s="114"/>
      <c r="M1" s="114"/>
    </row>
    <row r="2" spans="1:13">
      <c r="B2" s="116" t="s">
        <v>666</v>
      </c>
      <c r="C2" s="114"/>
      <c r="D2" s="115"/>
      <c r="E2" s="115"/>
      <c r="F2" s="115"/>
      <c r="G2" s="115"/>
      <c r="H2" s="115"/>
      <c r="I2" s="115"/>
      <c r="J2" s="115"/>
      <c r="K2" s="114"/>
      <c r="L2" s="114"/>
      <c r="M2" s="114"/>
    </row>
    <row r="3" spans="1:13" ht="16" customHeight="1" thickBot="1">
      <c r="B3" s="197"/>
      <c r="C3" s="125"/>
      <c r="D3" s="125"/>
      <c r="E3" s="125"/>
      <c r="F3" s="125"/>
      <c r="G3" s="125"/>
      <c r="H3" s="125"/>
      <c r="I3" s="125"/>
      <c r="J3" s="125"/>
      <c r="K3" s="125"/>
      <c r="L3" s="125"/>
      <c r="M3" s="125"/>
    </row>
    <row r="4" spans="1:13" s="104" customFormat="1" ht="85" customHeight="1" thickBot="1">
      <c r="A4" s="198" t="s">
        <v>428</v>
      </c>
      <c r="B4" s="199" t="s">
        <v>429</v>
      </c>
      <c r="C4" s="117" t="s">
        <v>430</v>
      </c>
      <c r="D4" s="200" t="s">
        <v>431</v>
      </c>
      <c r="E4" s="118" t="s">
        <v>432</v>
      </c>
      <c r="F4" s="118" t="s">
        <v>433</v>
      </c>
      <c r="G4" s="118" t="s">
        <v>434</v>
      </c>
      <c r="H4" s="119" t="s">
        <v>435</v>
      </c>
      <c r="I4" s="120" t="s">
        <v>436</v>
      </c>
      <c r="J4" s="120" t="s">
        <v>437</v>
      </c>
      <c r="K4" s="120" t="s">
        <v>438</v>
      </c>
      <c r="L4" s="120" t="s">
        <v>439</v>
      </c>
      <c r="M4" s="201" t="s">
        <v>440</v>
      </c>
    </row>
    <row r="5" spans="1:13" ht="28.5" customHeight="1">
      <c r="A5" s="202"/>
      <c r="B5" s="203"/>
      <c r="C5" s="204"/>
      <c r="D5" s="205"/>
      <c r="E5" s="206"/>
      <c r="F5" s="205"/>
      <c r="G5" s="205"/>
      <c r="H5" s="205"/>
      <c r="I5" s="205"/>
      <c r="J5" s="205"/>
      <c r="K5" s="204"/>
      <c r="L5" s="204"/>
      <c r="M5" s="207"/>
    </row>
    <row r="6" spans="1:13" ht="28.5" customHeight="1">
      <c r="A6" s="208"/>
      <c r="B6" s="209"/>
      <c r="C6" s="210"/>
      <c r="D6" s="211"/>
      <c r="E6" s="210"/>
      <c r="F6" s="211"/>
      <c r="G6" s="211"/>
      <c r="H6" s="211"/>
      <c r="I6" s="211"/>
      <c r="J6" s="211"/>
      <c r="K6" s="210"/>
      <c r="L6" s="210"/>
      <c r="M6" s="212"/>
    </row>
    <row r="7" spans="1:13" ht="28.5" customHeight="1">
      <c r="A7" s="208"/>
      <c r="B7" s="209"/>
      <c r="C7" s="210"/>
      <c r="D7" s="211"/>
      <c r="E7" s="210"/>
      <c r="F7" s="211"/>
      <c r="G7" s="211"/>
      <c r="H7" s="211"/>
      <c r="I7" s="211"/>
      <c r="J7" s="211"/>
      <c r="K7" s="210"/>
      <c r="L7" s="210"/>
      <c r="M7" s="212"/>
    </row>
    <row r="8" spans="1:13" ht="28.5" customHeight="1">
      <c r="A8" s="208"/>
      <c r="B8" s="209"/>
      <c r="C8" s="210"/>
      <c r="D8" s="211"/>
      <c r="E8" s="210"/>
      <c r="F8" s="211"/>
      <c r="G8" s="211"/>
      <c r="H8" s="211"/>
      <c r="I8" s="211"/>
      <c r="J8" s="211"/>
      <c r="K8" s="210"/>
      <c r="L8" s="210"/>
      <c r="M8" s="212"/>
    </row>
    <row r="9" spans="1:13" ht="28.5" customHeight="1">
      <c r="A9" s="208"/>
      <c r="B9" s="209"/>
      <c r="C9" s="210"/>
      <c r="D9" s="211"/>
      <c r="E9" s="206"/>
      <c r="F9" s="211"/>
      <c r="G9" s="211"/>
      <c r="H9" s="211"/>
      <c r="I9" s="211"/>
      <c r="J9" s="211"/>
      <c r="K9" s="210"/>
      <c r="L9" s="210"/>
      <c r="M9" s="212"/>
    </row>
    <row r="10" spans="1:13" ht="28.5" customHeight="1">
      <c r="A10" s="208"/>
      <c r="B10" s="209"/>
      <c r="C10" s="210"/>
      <c r="D10" s="211"/>
      <c r="E10" s="211"/>
      <c r="F10" s="211"/>
      <c r="G10" s="211"/>
      <c r="H10" s="211"/>
      <c r="I10" s="211"/>
      <c r="J10" s="211"/>
      <c r="K10" s="210"/>
      <c r="L10" s="210"/>
      <c r="M10" s="212"/>
    </row>
    <row r="11" spans="1:13" ht="28.5" customHeight="1">
      <c r="A11" s="208"/>
      <c r="B11" s="209"/>
      <c r="C11" s="210"/>
      <c r="D11" s="211"/>
      <c r="E11" s="211"/>
      <c r="F11" s="211"/>
      <c r="G11" s="211"/>
      <c r="H11" s="211"/>
      <c r="I11" s="211"/>
      <c r="J11" s="211"/>
      <c r="K11" s="210"/>
      <c r="L11" s="210"/>
      <c r="M11" s="212"/>
    </row>
    <row r="12" spans="1:13" ht="28.5" customHeight="1">
      <c r="A12" s="208"/>
      <c r="B12" s="209"/>
      <c r="C12" s="210"/>
      <c r="D12" s="211"/>
      <c r="E12" s="211"/>
      <c r="F12" s="211"/>
      <c r="G12" s="211"/>
      <c r="H12" s="211"/>
      <c r="I12" s="211"/>
      <c r="J12" s="211"/>
      <c r="K12" s="210"/>
      <c r="L12" s="210"/>
      <c r="M12" s="212"/>
    </row>
    <row r="13" spans="1:13" ht="28.5" customHeight="1">
      <c r="A13" s="208"/>
      <c r="B13" s="209"/>
      <c r="C13" s="210"/>
      <c r="D13" s="211"/>
      <c r="E13" s="211"/>
      <c r="F13" s="211"/>
      <c r="G13" s="211"/>
      <c r="H13" s="211"/>
      <c r="I13" s="211"/>
      <c r="J13" s="211"/>
      <c r="K13" s="210"/>
      <c r="L13" s="210"/>
      <c r="M13" s="212"/>
    </row>
    <row r="14" spans="1:13" ht="28.5" customHeight="1">
      <c r="A14" s="208"/>
      <c r="B14" s="209"/>
      <c r="C14" s="210"/>
      <c r="D14" s="211"/>
      <c r="E14" s="211"/>
      <c r="F14" s="211"/>
      <c r="G14" s="211"/>
      <c r="H14" s="211"/>
      <c r="I14" s="211"/>
      <c r="J14" s="211"/>
      <c r="K14" s="210"/>
      <c r="L14" s="210"/>
      <c r="M14" s="212"/>
    </row>
    <row r="15" spans="1:13" ht="28.5" customHeight="1">
      <c r="A15" s="208"/>
      <c r="B15" s="209"/>
      <c r="C15" s="210"/>
      <c r="D15" s="211"/>
      <c r="E15" s="211"/>
      <c r="F15" s="211"/>
      <c r="G15" s="211"/>
      <c r="H15" s="211"/>
      <c r="I15" s="211"/>
      <c r="J15" s="211"/>
      <c r="K15" s="210"/>
      <c r="L15" s="210"/>
      <c r="M15" s="212"/>
    </row>
    <row r="16" spans="1:13" ht="28.5" customHeight="1">
      <c r="A16" s="208"/>
      <c r="B16" s="209"/>
      <c r="C16" s="210"/>
      <c r="D16" s="211"/>
      <c r="E16" s="211"/>
      <c r="F16" s="211"/>
      <c r="G16" s="211"/>
      <c r="H16" s="211"/>
      <c r="I16" s="211"/>
      <c r="J16" s="211"/>
      <c r="K16" s="210"/>
      <c r="L16" s="210"/>
      <c r="M16" s="212"/>
    </row>
    <row r="17" spans="1:13" ht="28.5" customHeight="1">
      <c r="A17" s="208"/>
      <c r="B17" s="209"/>
      <c r="C17" s="210"/>
      <c r="D17" s="211"/>
      <c r="E17" s="211"/>
      <c r="F17" s="211"/>
      <c r="G17" s="211"/>
      <c r="H17" s="211"/>
      <c r="I17" s="211"/>
      <c r="J17" s="211"/>
      <c r="K17" s="210"/>
      <c r="L17" s="210"/>
      <c r="M17" s="212"/>
    </row>
    <row r="18" spans="1:13" ht="28.5" customHeight="1">
      <c r="A18" s="208"/>
      <c r="B18" s="209"/>
      <c r="C18" s="210"/>
      <c r="D18" s="211"/>
      <c r="E18" s="211"/>
      <c r="F18" s="211"/>
      <c r="G18" s="211"/>
      <c r="H18" s="211"/>
      <c r="I18" s="211"/>
      <c r="J18" s="211"/>
      <c r="K18" s="210"/>
      <c r="L18" s="210"/>
      <c r="M18" s="212"/>
    </row>
    <row r="19" spans="1:13" ht="28.5" customHeight="1">
      <c r="A19" s="208"/>
      <c r="B19" s="209"/>
      <c r="C19" s="210"/>
      <c r="D19" s="211"/>
      <c r="E19" s="211"/>
      <c r="F19" s="211"/>
      <c r="G19" s="211"/>
      <c r="H19" s="211"/>
      <c r="I19" s="211"/>
      <c r="J19" s="211"/>
      <c r="K19" s="210"/>
      <c r="L19" s="210"/>
      <c r="M19" s="212"/>
    </row>
    <row r="20" spans="1:13" ht="28.5" customHeight="1" thickBot="1">
      <c r="A20" s="213"/>
      <c r="B20" s="214"/>
      <c r="C20" s="215"/>
      <c r="D20" s="216"/>
      <c r="E20" s="216"/>
      <c r="F20" s="216"/>
      <c r="G20" s="216"/>
      <c r="H20" s="216"/>
      <c r="I20" s="216"/>
      <c r="J20" s="216"/>
      <c r="K20" s="215"/>
      <c r="L20" s="215"/>
      <c r="M20" s="217"/>
    </row>
    <row r="21" spans="1:13" ht="10" customHeight="1">
      <c r="A21" s="218"/>
      <c r="B21" s="218"/>
      <c r="C21" s="206"/>
      <c r="D21" s="218"/>
      <c r="E21" s="218"/>
      <c r="F21" s="218"/>
      <c r="G21" s="218"/>
      <c r="H21" s="218"/>
      <c r="I21" s="218"/>
      <c r="J21" s="218"/>
      <c r="K21" s="206"/>
      <c r="L21" s="206"/>
      <c r="M21" s="206"/>
    </row>
    <row r="22" spans="1:13" ht="14" customHeight="1">
      <c r="A22" s="219" t="s">
        <v>539</v>
      </c>
      <c r="B22" s="206"/>
      <c r="C22" s="218"/>
      <c r="D22" s="206"/>
      <c r="E22" s="206"/>
      <c r="F22" s="206"/>
      <c r="G22" s="206"/>
      <c r="H22" s="218"/>
      <c r="I22" s="218"/>
      <c r="J22" s="218"/>
      <c r="K22" s="218"/>
      <c r="L22" s="218"/>
      <c r="M22" s="206"/>
    </row>
    <row r="23" spans="1:13" ht="14" customHeight="1">
      <c r="A23" s="219" t="s">
        <v>540</v>
      </c>
      <c r="B23" s="220"/>
      <c r="C23" s="131"/>
      <c r="D23" s="131"/>
      <c r="E23" s="131"/>
      <c r="F23" s="131"/>
      <c r="G23" s="206"/>
      <c r="H23" s="220"/>
      <c r="I23" s="220"/>
      <c r="J23" s="220"/>
      <c r="K23" s="220"/>
      <c r="L23" s="220"/>
      <c r="M23" s="206"/>
    </row>
    <row r="24" spans="1:13" ht="14" customHeight="1">
      <c r="A24" s="754" t="s">
        <v>541</v>
      </c>
      <c r="B24" s="754"/>
      <c r="C24" s="754"/>
      <c r="D24" s="754"/>
      <c r="E24" s="754"/>
      <c r="F24" s="754"/>
      <c r="G24" s="754"/>
      <c r="H24" s="754"/>
      <c r="I24" s="754"/>
      <c r="J24" s="754"/>
      <c r="K24" s="754"/>
      <c r="L24" s="754"/>
      <c r="M24" s="206"/>
    </row>
    <row r="25" spans="1:13" ht="14" customHeight="1">
      <c r="A25" s="219" t="s">
        <v>542</v>
      </c>
      <c r="B25" s="220"/>
      <c r="C25" s="131"/>
      <c r="D25" s="131"/>
      <c r="E25" s="131"/>
      <c r="F25" s="131"/>
      <c r="G25" s="131"/>
      <c r="H25" s="220"/>
      <c r="I25" s="220"/>
      <c r="J25" s="220"/>
      <c r="K25" s="220"/>
      <c r="L25" s="220"/>
      <c r="M25" s="206"/>
    </row>
    <row r="26" spans="1:13" ht="18">
      <c r="A26" s="219" t="s">
        <v>543</v>
      </c>
      <c r="B26" s="220"/>
      <c r="C26" s="131"/>
      <c r="D26" s="131"/>
      <c r="E26" s="131"/>
      <c r="F26" s="131"/>
      <c r="G26" s="131"/>
      <c r="H26" s="220"/>
      <c r="I26" s="220"/>
      <c r="J26" s="220"/>
      <c r="K26" s="220"/>
      <c r="L26" s="220"/>
      <c r="M26" s="206"/>
    </row>
    <row r="27" spans="1:13" ht="18">
      <c r="A27" s="219" t="s">
        <v>544</v>
      </c>
      <c r="B27" s="220"/>
      <c r="C27" s="131"/>
      <c r="D27" s="131"/>
      <c r="E27" s="131"/>
      <c r="F27" s="131"/>
      <c r="G27" s="131"/>
      <c r="H27" s="220"/>
      <c r="I27" s="220"/>
      <c r="J27" s="220"/>
      <c r="K27" s="220"/>
      <c r="L27" s="220"/>
      <c r="M27" s="206"/>
    </row>
    <row r="28" spans="1:13" ht="18">
      <c r="A28" s="219" t="s">
        <v>545</v>
      </c>
      <c r="B28" s="220"/>
      <c r="C28" s="131"/>
      <c r="D28" s="131"/>
      <c r="E28" s="131"/>
      <c r="F28" s="131"/>
      <c r="G28" s="131"/>
      <c r="H28" s="220"/>
      <c r="I28" s="220"/>
      <c r="J28" s="220"/>
      <c r="K28" s="220"/>
      <c r="L28" s="220"/>
      <c r="M28" s="206"/>
    </row>
    <row r="29" spans="1:13" ht="18">
      <c r="A29" s="219" t="s">
        <v>546</v>
      </c>
      <c r="B29" s="220"/>
      <c r="C29" s="131"/>
      <c r="D29" s="131"/>
      <c r="E29" s="131"/>
      <c r="F29" s="131"/>
      <c r="G29" s="131"/>
      <c r="H29" s="220"/>
      <c r="I29" s="220"/>
      <c r="J29" s="220"/>
      <c r="K29" s="220"/>
      <c r="L29" s="220"/>
      <c r="M29" s="206"/>
    </row>
    <row r="30" spans="1:13" ht="18">
      <c r="A30" s="219" t="s">
        <v>547</v>
      </c>
      <c r="B30" s="220"/>
      <c r="C30" s="131"/>
      <c r="D30" s="131"/>
      <c r="E30" s="131"/>
      <c r="F30" s="131"/>
      <c r="G30" s="131"/>
      <c r="H30" s="220"/>
      <c r="I30" s="220"/>
      <c r="J30" s="220"/>
      <c r="K30" s="220"/>
      <c r="L30" s="220"/>
      <c r="M30" s="206"/>
    </row>
    <row r="31" spans="1:13" ht="18">
      <c r="A31" s="219" t="s">
        <v>548</v>
      </c>
      <c r="B31" s="220"/>
      <c r="C31" s="131"/>
      <c r="D31" s="131"/>
      <c r="E31" s="131"/>
      <c r="F31" s="131"/>
      <c r="G31" s="131"/>
      <c r="H31" s="220"/>
      <c r="I31" s="220"/>
      <c r="J31" s="220"/>
      <c r="K31" s="220"/>
      <c r="L31" s="220"/>
      <c r="M31" s="206"/>
    </row>
    <row r="32" spans="1:13" ht="18">
      <c r="A32" s="219" t="s">
        <v>549</v>
      </c>
      <c r="B32" s="220"/>
      <c r="C32" s="131"/>
      <c r="D32" s="131"/>
      <c r="E32" s="131"/>
      <c r="F32" s="131"/>
      <c r="G32" s="131"/>
      <c r="H32" s="220"/>
      <c r="I32" s="220"/>
      <c r="J32" s="220"/>
      <c r="K32" s="220"/>
      <c r="L32" s="220"/>
      <c r="M32" s="206"/>
    </row>
    <row r="33" spans="1:13" ht="105" customHeight="1">
      <c r="A33" s="755" t="s">
        <v>563</v>
      </c>
      <c r="B33" s="755"/>
      <c r="C33" s="755"/>
      <c r="D33" s="755"/>
      <c r="E33" s="755"/>
      <c r="F33" s="755"/>
      <c r="G33" s="755"/>
      <c r="H33" s="755"/>
      <c r="I33" s="755"/>
      <c r="J33" s="220"/>
      <c r="K33" s="220"/>
      <c r="L33" s="220"/>
      <c r="M33" s="206"/>
    </row>
    <row r="34" spans="1:13" ht="18">
      <c r="A34" s="219" t="s">
        <v>550</v>
      </c>
      <c r="B34" s="221"/>
      <c r="C34" s="221"/>
      <c r="D34" s="131"/>
      <c r="E34" s="131"/>
      <c r="F34" s="131"/>
      <c r="G34" s="131"/>
      <c r="H34" s="220"/>
      <c r="I34" s="220"/>
      <c r="J34" s="220"/>
      <c r="K34" s="220"/>
      <c r="L34" s="220"/>
      <c r="M34" s="206"/>
    </row>
  </sheetData>
  <mergeCells count="2">
    <mergeCell ref="A24:L24"/>
    <mergeCell ref="A33:I33"/>
  </mergeCells>
  <phoneticPr fontId="1"/>
  <pageMargins left="0.98425196850393704" right="0.98425196850393704" top="0.98425196850393704" bottom="0.98425196850393704" header="0" footer="0"/>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M35"/>
  <sheetViews>
    <sheetView showGridLines="0" zoomScaleNormal="100" zoomScaleSheetLayoutView="100" workbookViewId="0">
      <selection activeCell="T28" sqref="T28"/>
    </sheetView>
  </sheetViews>
  <sheetFormatPr baseColWidth="10" defaultColWidth="8.83203125" defaultRowHeight="14"/>
  <cols>
    <col min="1" max="1" width="4.83203125" style="105" customWidth="1"/>
    <col min="2" max="2" width="12.5" style="105" customWidth="1"/>
    <col min="3" max="3" width="6.83203125" style="104" customWidth="1"/>
    <col min="4" max="4" width="23.83203125" style="105" customWidth="1"/>
    <col min="5" max="8" width="7.33203125" style="104" customWidth="1"/>
    <col min="9" max="9" width="6.83203125" style="105" customWidth="1"/>
    <col min="10" max="13" width="4.83203125" style="105" customWidth="1"/>
    <col min="14" max="256" width="11" style="105" customWidth="1"/>
    <col min="257" max="257" width="4.83203125" style="105" customWidth="1"/>
    <col min="258" max="258" width="12.5" style="105" customWidth="1"/>
    <col min="259" max="259" width="6.83203125" style="105" customWidth="1"/>
    <col min="260" max="260" width="23.83203125" style="105" customWidth="1"/>
    <col min="261" max="264" width="7.33203125" style="105" customWidth="1"/>
    <col min="265" max="265" width="6.83203125" style="105" customWidth="1"/>
    <col min="266" max="269" width="4.83203125" style="105" customWidth="1"/>
    <col min="270" max="512" width="11" style="105" customWidth="1"/>
    <col min="513" max="513" width="4.83203125" style="105" customWidth="1"/>
    <col min="514" max="514" width="12.5" style="105" customWidth="1"/>
    <col min="515" max="515" width="6.83203125" style="105" customWidth="1"/>
    <col min="516" max="516" width="23.83203125" style="105" customWidth="1"/>
    <col min="517" max="520" width="7.33203125" style="105" customWidth="1"/>
    <col min="521" max="521" width="6.83203125" style="105" customWidth="1"/>
    <col min="522" max="525" width="4.83203125" style="105" customWidth="1"/>
    <col min="526" max="768" width="11" style="105" customWidth="1"/>
    <col min="769" max="769" width="4.83203125" style="105" customWidth="1"/>
    <col min="770" max="770" width="12.5" style="105" customWidth="1"/>
    <col min="771" max="771" width="6.83203125" style="105" customWidth="1"/>
    <col min="772" max="772" width="23.83203125" style="105" customWidth="1"/>
    <col min="773" max="776" width="7.33203125" style="105" customWidth="1"/>
    <col min="777" max="777" width="6.83203125" style="105" customWidth="1"/>
    <col min="778" max="781" width="4.83203125" style="105" customWidth="1"/>
    <col min="782" max="1024" width="11" style="105" customWidth="1"/>
    <col min="1025" max="1025" width="4.83203125" style="105" customWidth="1"/>
    <col min="1026" max="1026" width="12.5" style="105" customWidth="1"/>
    <col min="1027" max="1027" width="6.83203125" style="105" customWidth="1"/>
    <col min="1028" max="1028" width="23.83203125" style="105" customWidth="1"/>
    <col min="1029" max="1032" width="7.33203125" style="105" customWidth="1"/>
    <col min="1033" max="1033" width="6.83203125" style="105" customWidth="1"/>
    <col min="1034" max="1037" width="4.83203125" style="105" customWidth="1"/>
    <col min="1038" max="1280" width="11" style="105" customWidth="1"/>
    <col min="1281" max="1281" width="4.83203125" style="105" customWidth="1"/>
    <col min="1282" max="1282" width="12.5" style="105" customWidth="1"/>
    <col min="1283" max="1283" width="6.83203125" style="105" customWidth="1"/>
    <col min="1284" max="1284" width="23.83203125" style="105" customWidth="1"/>
    <col min="1285" max="1288" width="7.33203125" style="105" customWidth="1"/>
    <col min="1289" max="1289" width="6.83203125" style="105" customWidth="1"/>
    <col min="1290" max="1293" width="4.83203125" style="105" customWidth="1"/>
    <col min="1294" max="1536" width="11" style="105" customWidth="1"/>
    <col min="1537" max="1537" width="4.83203125" style="105" customWidth="1"/>
    <col min="1538" max="1538" width="12.5" style="105" customWidth="1"/>
    <col min="1539" max="1539" width="6.83203125" style="105" customWidth="1"/>
    <col min="1540" max="1540" width="23.83203125" style="105" customWidth="1"/>
    <col min="1541" max="1544" width="7.33203125" style="105" customWidth="1"/>
    <col min="1545" max="1545" width="6.83203125" style="105" customWidth="1"/>
    <col min="1546" max="1549" width="4.83203125" style="105" customWidth="1"/>
    <col min="1550" max="1792" width="11" style="105" customWidth="1"/>
    <col min="1793" max="1793" width="4.83203125" style="105" customWidth="1"/>
    <col min="1794" max="1794" width="12.5" style="105" customWidth="1"/>
    <col min="1795" max="1795" width="6.83203125" style="105" customWidth="1"/>
    <col min="1796" max="1796" width="23.83203125" style="105" customWidth="1"/>
    <col min="1797" max="1800" width="7.33203125" style="105" customWidth="1"/>
    <col min="1801" max="1801" width="6.83203125" style="105" customWidth="1"/>
    <col min="1802" max="1805" width="4.83203125" style="105" customWidth="1"/>
    <col min="1806" max="2048" width="11" style="105" customWidth="1"/>
    <col min="2049" max="2049" width="4.83203125" style="105" customWidth="1"/>
    <col min="2050" max="2050" width="12.5" style="105" customWidth="1"/>
    <col min="2051" max="2051" width="6.83203125" style="105" customWidth="1"/>
    <col min="2052" max="2052" width="23.83203125" style="105" customWidth="1"/>
    <col min="2053" max="2056" width="7.33203125" style="105" customWidth="1"/>
    <col min="2057" max="2057" width="6.83203125" style="105" customWidth="1"/>
    <col min="2058" max="2061" width="4.83203125" style="105" customWidth="1"/>
    <col min="2062" max="2304" width="11" style="105" customWidth="1"/>
    <col min="2305" max="2305" width="4.83203125" style="105" customWidth="1"/>
    <col min="2306" max="2306" width="12.5" style="105" customWidth="1"/>
    <col min="2307" max="2307" width="6.83203125" style="105" customWidth="1"/>
    <col min="2308" max="2308" width="23.83203125" style="105" customWidth="1"/>
    <col min="2309" max="2312" width="7.33203125" style="105" customWidth="1"/>
    <col min="2313" max="2313" width="6.83203125" style="105" customWidth="1"/>
    <col min="2314" max="2317" width="4.83203125" style="105" customWidth="1"/>
    <col min="2318" max="2560" width="11" style="105" customWidth="1"/>
    <col min="2561" max="2561" width="4.83203125" style="105" customWidth="1"/>
    <col min="2562" max="2562" width="12.5" style="105" customWidth="1"/>
    <col min="2563" max="2563" width="6.83203125" style="105" customWidth="1"/>
    <col min="2564" max="2564" width="23.83203125" style="105" customWidth="1"/>
    <col min="2565" max="2568" width="7.33203125" style="105" customWidth="1"/>
    <col min="2569" max="2569" width="6.83203125" style="105" customWidth="1"/>
    <col min="2570" max="2573" width="4.83203125" style="105" customWidth="1"/>
    <col min="2574" max="2816" width="11" style="105" customWidth="1"/>
    <col min="2817" max="2817" width="4.83203125" style="105" customWidth="1"/>
    <col min="2818" max="2818" width="12.5" style="105" customWidth="1"/>
    <col min="2819" max="2819" width="6.83203125" style="105" customWidth="1"/>
    <col min="2820" max="2820" width="23.83203125" style="105" customWidth="1"/>
    <col min="2821" max="2824" width="7.33203125" style="105" customWidth="1"/>
    <col min="2825" max="2825" width="6.83203125" style="105" customWidth="1"/>
    <col min="2826" max="2829" width="4.83203125" style="105" customWidth="1"/>
    <col min="2830" max="3072" width="11" style="105" customWidth="1"/>
    <col min="3073" max="3073" width="4.83203125" style="105" customWidth="1"/>
    <col min="3074" max="3074" width="12.5" style="105" customWidth="1"/>
    <col min="3075" max="3075" width="6.83203125" style="105" customWidth="1"/>
    <col min="3076" max="3076" width="23.83203125" style="105" customWidth="1"/>
    <col min="3077" max="3080" width="7.33203125" style="105" customWidth="1"/>
    <col min="3081" max="3081" width="6.83203125" style="105" customWidth="1"/>
    <col min="3082" max="3085" width="4.83203125" style="105" customWidth="1"/>
    <col min="3086" max="3328" width="11" style="105" customWidth="1"/>
    <col min="3329" max="3329" width="4.83203125" style="105" customWidth="1"/>
    <col min="3330" max="3330" width="12.5" style="105" customWidth="1"/>
    <col min="3331" max="3331" width="6.83203125" style="105" customWidth="1"/>
    <col min="3332" max="3332" width="23.83203125" style="105" customWidth="1"/>
    <col min="3333" max="3336" width="7.33203125" style="105" customWidth="1"/>
    <col min="3337" max="3337" width="6.83203125" style="105" customWidth="1"/>
    <col min="3338" max="3341" width="4.83203125" style="105" customWidth="1"/>
    <col min="3342" max="3584" width="11" style="105" customWidth="1"/>
    <col min="3585" max="3585" width="4.83203125" style="105" customWidth="1"/>
    <col min="3586" max="3586" width="12.5" style="105" customWidth="1"/>
    <col min="3587" max="3587" width="6.83203125" style="105" customWidth="1"/>
    <col min="3588" max="3588" width="23.83203125" style="105" customWidth="1"/>
    <col min="3589" max="3592" width="7.33203125" style="105" customWidth="1"/>
    <col min="3593" max="3593" width="6.83203125" style="105" customWidth="1"/>
    <col min="3594" max="3597" width="4.83203125" style="105" customWidth="1"/>
    <col min="3598" max="3840" width="11" style="105" customWidth="1"/>
    <col min="3841" max="3841" width="4.83203125" style="105" customWidth="1"/>
    <col min="3842" max="3842" width="12.5" style="105" customWidth="1"/>
    <col min="3843" max="3843" width="6.83203125" style="105" customWidth="1"/>
    <col min="3844" max="3844" width="23.83203125" style="105" customWidth="1"/>
    <col min="3845" max="3848" width="7.33203125" style="105" customWidth="1"/>
    <col min="3849" max="3849" width="6.83203125" style="105" customWidth="1"/>
    <col min="3850" max="3853" width="4.83203125" style="105" customWidth="1"/>
    <col min="3854" max="4096" width="11" style="105" customWidth="1"/>
    <col min="4097" max="4097" width="4.83203125" style="105" customWidth="1"/>
    <col min="4098" max="4098" width="12.5" style="105" customWidth="1"/>
    <col min="4099" max="4099" width="6.83203125" style="105" customWidth="1"/>
    <col min="4100" max="4100" width="23.83203125" style="105" customWidth="1"/>
    <col min="4101" max="4104" width="7.33203125" style="105" customWidth="1"/>
    <col min="4105" max="4105" width="6.83203125" style="105" customWidth="1"/>
    <col min="4106" max="4109" width="4.83203125" style="105" customWidth="1"/>
    <col min="4110" max="4352" width="11" style="105" customWidth="1"/>
    <col min="4353" max="4353" width="4.83203125" style="105" customWidth="1"/>
    <col min="4354" max="4354" width="12.5" style="105" customWidth="1"/>
    <col min="4355" max="4355" width="6.83203125" style="105" customWidth="1"/>
    <col min="4356" max="4356" width="23.83203125" style="105" customWidth="1"/>
    <col min="4357" max="4360" width="7.33203125" style="105" customWidth="1"/>
    <col min="4361" max="4361" width="6.83203125" style="105" customWidth="1"/>
    <col min="4362" max="4365" width="4.83203125" style="105" customWidth="1"/>
    <col min="4366" max="4608" width="11" style="105" customWidth="1"/>
    <col min="4609" max="4609" width="4.83203125" style="105" customWidth="1"/>
    <col min="4610" max="4610" width="12.5" style="105" customWidth="1"/>
    <col min="4611" max="4611" width="6.83203125" style="105" customWidth="1"/>
    <col min="4612" max="4612" width="23.83203125" style="105" customWidth="1"/>
    <col min="4613" max="4616" width="7.33203125" style="105" customWidth="1"/>
    <col min="4617" max="4617" width="6.83203125" style="105" customWidth="1"/>
    <col min="4618" max="4621" width="4.83203125" style="105" customWidth="1"/>
    <col min="4622" max="4864" width="11" style="105" customWidth="1"/>
    <col min="4865" max="4865" width="4.83203125" style="105" customWidth="1"/>
    <col min="4866" max="4866" width="12.5" style="105" customWidth="1"/>
    <col min="4867" max="4867" width="6.83203125" style="105" customWidth="1"/>
    <col min="4868" max="4868" width="23.83203125" style="105" customWidth="1"/>
    <col min="4869" max="4872" width="7.33203125" style="105" customWidth="1"/>
    <col min="4873" max="4873" width="6.83203125" style="105" customWidth="1"/>
    <col min="4874" max="4877" width="4.83203125" style="105" customWidth="1"/>
    <col min="4878" max="5120" width="11" style="105" customWidth="1"/>
    <col min="5121" max="5121" width="4.83203125" style="105" customWidth="1"/>
    <col min="5122" max="5122" width="12.5" style="105" customWidth="1"/>
    <col min="5123" max="5123" width="6.83203125" style="105" customWidth="1"/>
    <col min="5124" max="5124" width="23.83203125" style="105" customWidth="1"/>
    <col min="5125" max="5128" width="7.33203125" style="105" customWidth="1"/>
    <col min="5129" max="5129" width="6.83203125" style="105" customWidth="1"/>
    <col min="5130" max="5133" width="4.83203125" style="105" customWidth="1"/>
    <col min="5134" max="5376" width="11" style="105" customWidth="1"/>
    <col min="5377" max="5377" width="4.83203125" style="105" customWidth="1"/>
    <col min="5378" max="5378" width="12.5" style="105" customWidth="1"/>
    <col min="5379" max="5379" width="6.83203125" style="105" customWidth="1"/>
    <col min="5380" max="5380" width="23.83203125" style="105" customWidth="1"/>
    <col min="5381" max="5384" width="7.33203125" style="105" customWidth="1"/>
    <col min="5385" max="5385" width="6.83203125" style="105" customWidth="1"/>
    <col min="5386" max="5389" width="4.83203125" style="105" customWidth="1"/>
    <col min="5390" max="5632" width="11" style="105" customWidth="1"/>
    <col min="5633" max="5633" width="4.83203125" style="105" customWidth="1"/>
    <col min="5634" max="5634" width="12.5" style="105" customWidth="1"/>
    <col min="5635" max="5635" width="6.83203125" style="105" customWidth="1"/>
    <col min="5636" max="5636" width="23.83203125" style="105" customWidth="1"/>
    <col min="5637" max="5640" width="7.33203125" style="105" customWidth="1"/>
    <col min="5641" max="5641" width="6.83203125" style="105" customWidth="1"/>
    <col min="5642" max="5645" width="4.83203125" style="105" customWidth="1"/>
    <col min="5646" max="5888" width="11" style="105" customWidth="1"/>
    <col min="5889" max="5889" width="4.83203125" style="105" customWidth="1"/>
    <col min="5890" max="5890" width="12.5" style="105" customWidth="1"/>
    <col min="5891" max="5891" width="6.83203125" style="105" customWidth="1"/>
    <col min="5892" max="5892" width="23.83203125" style="105" customWidth="1"/>
    <col min="5893" max="5896" width="7.33203125" style="105" customWidth="1"/>
    <col min="5897" max="5897" width="6.83203125" style="105" customWidth="1"/>
    <col min="5898" max="5901" width="4.83203125" style="105" customWidth="1"/>
    <col min="5902" max="6144" width="11" style="105" customWidth="1"/>
    <col min="6145" max="6145" width="4.83203125" style="105" customWidth="1"/>
    <col min="6146" max="6146" width="12.5" style="105" customWidth="1"/>
    <col min="6147" max="6147" width="6.83203125" style="105" customWidth="1"/>
    <col min="6148" max="6148" width="23.83203125" style="105" customWidth="1"/>
    <col min="6149" max="6152" width="7.33203125" style="105" customWidth="1"/>
    <col min="6153" max="6153" width="6.83203125" style="105" customWidth="1"/>
    <col min="6154" max="6157" width="4.83203125" style="105" customWidth="1"/>
    <col min="6158" max="6400" width="11" style="105" customWidth="1"/>
    <col min="6401" max="6401" width="4.83203125" style="105" customWidth="1"/>
    <col min="6402" max="6402" width="12.5" style="105" customWidth="1"/>
    <col min="6403" max="6403" width="6.83203125" style="105" customWidth="1"/>
    <col min="6404" max="6404" width="23.83203125" style="105" customWidth="1"/>
    <col min="6405" max="6408" width="7.33203125" style="105" customWidth="1"/>
    <col min="6409" max="6409" width="6.83203125" style="105" customWidth="1"/>
    <col min="6410" max="6413" width="4.83203125" style="105" customWidth="1"/>
    <col min="6414" max="6656" width="11" style="105" customWidth="1"/>
    <col min="6657" max="6657" width="4.83203125" style="105" customWidth="1"/>
    <col min="6658" max="6658" width="12.5" style="105" customWidth="1"/>
    <col min="6659" max="6659" width="6.83203125" style="105" customWidth="1"/>
    <col min="6660" max="6660" width="23.83203125" style="105" customWidth="1"/>
    <col min="6661" max="6664" width="7.33203125" style="105" customWidth="1"/>
    <col min="6665" max="6665" width="6.83203125" style="105" customWidth="1"/>
    <col min="6666" max="6669" width="4.83203125" style="105" customWidth="1"/>
    <col min="6670" max="6912" width="11" style="105" customWidth="1"/>
    <col min="6913" max="6913" width="4.83203125" style="105" customWidth="1"/>
    <col min="6914" max="6914" width="12.5" style="105" customWidth="1"/>
    <col min="6915" max="6915" width="6.83203125" style="105" customWidth="1"/>
    <col min="6916" max="6916" width="23.83203125" style="105" customWidth="1"/>
    <col min="6917" max="6920" width="7.33203125" style="105" customWidth="1"/>
    <col min="6921" max="6921" width="6.83203125" style="105" customWidth="1"/>
    <col min="6922" max="6925" width="4.83203125" style="105" customWidth="1"/>
    <col min="6926" max="7168" width="11" style="105" customWidth="1"/>
    <col min="7169" max="7169" width="4.83203125" style="105" customWidth="1"/>
    <col min="7170" max="7170" width="12.5" style="105" customWidth="1"/>
    <col min="7171" max="7171" width="6.83203125" style="105" customWidth="1"/>
    <col min="7172" max="7172" width="23.83203125" style="105" customWidth="1"/>
    <col min="7173" max="7176" width="7.33203125" style="105" customWidth="1"/>
    <col min="7177" max="7177" width="6.83203125" style="105" customWidth="1"/>
    <col min="7178" max="7181" width="4.83203125" style="105" customWidth="1"/>
    <col min="7182" max="7424" width="11" style="105" customWidth="1"/>
    <col min="7425" max="7425" width="4.83203125" style="105" customWidth="1"/>
    <col min="7426" max="7426" width="12.5" style="105" customWidth="1"/>
    <col min="7427" max="7427" width="6.83203125" style="105" customWidth="1"/>
    <col min="7428" max="7428" width="23.83203125" style="105" customWidth="1"/>
    <col min="7429" max="7432" width="7.33203125" style="105" customWidth="1"/>
    <col min="7433" max="7433" width="6.83203125" style="105" customWidth="1"/>
    <col min="7434" max="7437" width="4.83203125" style="105" customWidth="1"/>
    <col min="7438" max="7680" width="11" style="105" customWidth="1"/>
    <col min="7681" max="7681" width="4.83203125" style="105" customWidth="1"/>
    <col min="7682" max="7682" width="12.5" style="105" customWidth="1"/>
    <col min="7683" max="7683" width="6.83203125" style="105" customWidth="1"/>
    <col min="7684" max="7684" width="23.83203125" style="105" customWidth="1"/>
    <col min="7685" max="7688" width="7.33203125" style="105" customWidth="1"/>
    <col min="7689" max="7689" width="6.83203125" style="105" customWidth="1"/>
    <col min="7690" max="7693" width="4.83203125" style="105" customWidth="1"/>
    <col min="7694" max="7936" width="11" style="105" customWidth="1"/>
    <col min="7937" max="7937" width="4.83203125" style="105" customWidth="1"/>
    <col min="7938" max="7938" width="12.5" style="105" customWidth="1"/>
    <col min="7939" max="7939" width="6.83203125" style="105" customWidth="1"/>
    <col min="7940" max="7940" width="23.83203125" style="105" customWidth="1"/>
    <col min="7941" max="7944" width="7.33203125" style="105" customWidth="1"/>
    <col min="7945" max="7945" width="6.83203125" style="105" customWidth="1"/>
    <col min="7946" max="7949" width="4.83203125" style="105" customWidth="1"/>
    <col min="7950" max="8192" width="11" style="105" customWidth="1"/>
    <col min="8193" max="8193" width="4.83203125" style="105" customWidth="1"/>
    <col min="8194" max="8194" width="12.5" style="105" customWidth="1"/>
    <col min="8195" max="8195" width="6.83203125" style="105" customWidth="1"/>
    <col min="8196" max="8196" width="23.83203125" style="105" customWidth="1"/>
    <col min="8197" max="8200" width="7.33203125" style="105" customWidth="1"/>
    <col min="8201" max="8201" width="6.83203125" style="105" customWidth="1"/>
    <col min="8202" max="8205" width="4.83203125" style="105" customWidth="1"/>
    <col min="8206" max="8448" width="11" style="105" customWidth="1"/>
    <col min="8449" max="8449" width="4.83203125" style="105" customWidth="1"/>
    <col min="8450" max="8450" width="12.5" style="105" customWidth="1"/>
    <col min="8451" max="8451" width="6.83203125" style="105" customWidth="1"/>
    <col min="8452" max="8452" width="23.83203125" style="105" customWidth="1"/>
    <col min="8453" max="8456" width="7.33203125" style="105" customWidth="1"/>
    <col min="8457" max="8457" width="6.83203125" style="105" customWidth="1"/>
    <col min="8458" max="8461" width="4.83203125" style="105" customWidth="1"/>
    <col min="8462" max="8704" width="11" style="105" customWidth="1"/>
    <col min="8705" max="8705" width="4.83203125" style="105" customWidth="1"/>
    <col min="8706" max="8706" width="12.5" style="105" customWidth="1"/>
    <col min="8707" max="8707" width="6.83203125" style="105" customWidth="1"/>
    <col min="8708" max="8708" width="23.83203125" style="105" customWidth="1"/>
    <col min="8709" max="8712" width="7.33203125" style="105" customWidth="1"/>
    <col min="8713" max="8713" width="6.83203125" style="105" customWidth="1"/>
    <col min="8714" max="8717" width="4.83203125" style="105" customWidth="1"/>
    <col min="8718" max="8960" width="11" style="105" customWidth="1"/>
    <col min="8961" max="8961" width="4.83203125" style="105" customWidth="1"/>
    <col min="8962" max="8962" width="12.5" style="105" customWidth="1"/>
    <col min="8963" max="8963" width="6.83203125" style="105" customWidth="1"/>
    <col min="8964" max="8964" width="23.83203125" style="105" customWidth="1"/>
    <col min="8965" max="8968" width="7.33203125" style="105" customWidth="1"/>
    <col min="8969" max="8969" width="6.83203125" style="105" customWidth="1"/>
    <col min="8970" max="8973" width="4.83203125" style="105" customWidth="1"/>
    <col min="8974" max="9216" width="11" style="105" customWidth="1"/>
    <col min="9217" max="9217" width="4.83203125" style="105" customWidth="1"/>
    <col min="9218" max="9218" width="12.5" style="105" customWidth="1"/>
    <col min="9219" max="9219" width="6.83203125" style="105" customWidth="1"/>
    <col min="9220" max="9220" width="23.83203125" style="105" customWidth="1"/>
    <col min="9221" max="9224" width="7.33203125" style="105" customWidth="1"/>
    <col min="9225" max="9225" width="6.83203125" style="105" customWidth="1"/>
    <col min="9226" max="9229" width="4.83203125" style="105" customWidth="1"/>
    <col min="9230" max="9472" width="11" style="105" customWidth="1"/>
    <col min="9473" max="9473" width="4.83203125" style="105" customWidth="1"/>
    <col min="9474" max="9474" width="12.5" style="105" customWidth="1"/>
    <col min="9475" max="9475" width="6.83203125" style="105" customWidth="1"/>
    <col min="9476" max="9476" width="23.83203125" style="105" customWidth="1"/>
    <col min="9477" max="9480" width="7.33203125" style="105" customWidth="1"/>
    <col min="9481" max="9481" width="6.83203125" style="105" customWidth="1"/>
    <col min="9482" max="9485" width="4.83203125" style="105" customWidth="1"/>
    <col min="9486" max="9728" width="11" style="105" customWidth="1"/>
    <col min="9729" max="9729" width="4.83203125" style="105" customWidth="1"/>
    <col min="9730" max="9730" width="12.5" style="105" customWidth="1"/>
    <col min="9731" max="9731" width="6.83203125" style="105" customWidth="1"/>
    <col min="9732" max="9732" width="23.83203125" style="105" customWidth="1"/>
    <col min="9733" max="9736" width="7.33203125" style="105" customWidth="1"/>
    <col min="9737" max="9737" width="6.83203125" style="105" customWidth="1"/>
    <col min="9738" max="9741" width="4.83203125" style="105" customWidth="1"/>
    <col min="9742" max="9984" width="11" style="105" customWidth="1"/>
    <col min="9985" max="9985" width="4.83203125" style="105" customWidth="1"/>
    <col min="9986" max="9986" width="12.5" style="105" customWidth="1"/>
    <col min="9987" max="9987" width="6.83203125" style="105" customWidth="1"/>
    <col min="9988" max="9988" width="23.83203125" style="105" customWidth="1"/>
    <col min="9989" max="9992" width="7.33203125" style="105" customWidth="1"/>
    <col min="9993" max="9993" width="6.83203125" style="105" customWidth="1"/>
    <col min="9994" max="9997" width="4.83203125" style="105" customWidth="1"/>
    <col min="9998" max="10240" width="11" style="105" customWidth="1"/>
    <col min="10241" max="10241" width="4.83203125" style="105" customWidth="1"/>
    <col min="10242" max="10242" width="12.5" style="105" customWidth="1"/>
    <col min="10243" max="10243" width="6.83203125" style="105" customWidth="1"/>
    <col min="10244" max="10244" width="23.83203125" style="105" customWidth="1"/>
    <col min="10245" max="10248" width="7.33203125" style="105" customWidth="1"/>
    <col min="10249" max="10249" width="6.83203125" style="105" customWidth="1"/>
    <col min="10250" max="10253" width="4.83203125" style="105" customWidth="1"/>
    <col min="10254" max="10496" width="11" style="105" customWidth="1"/>
    <col min="10497" max="10497" width="4.83203125" style="105" customWidth="1"/>
    <col min="10498" max="10498" width="12.5" style="105" customWidth="1"/>
    <col min="10499" max="10499" width="6.83203125" style="105" customWidth="1"/>
    <col min="10500" max="10500" width="23.83203125" style="105" customWidth="1"/>
    <col min="10501" max="10504" width="7.33203125" style="105" customWidth="1"/>
    <col min="10505" max="10505" width="6.83203125" style="105" customWidth="1"/>
    <col min="10506" max="10509" width="4.83203125" style="105" customWidth="1"/>
    <col min="10510" max="10752" width="11" style="105" customWidth="1"/>
    <col min="10753" max="10753" width="4.83203125" style="105" customWidth="1"/>
    <col min="10754" max="10754" width="12.5" style="105" customWidth="1"/>
    <col min="10755" max="10755" width="6.83203125" style="105" customWidth="1"/>
    <col min="10756" max="10756" width="23.83203125" style="105" customWidth="1"/>
    <col min="10757" max="10760" width="7.33203125" style="105" customWidth="1"/>
    <col min="10761" max="10761" width="6.83203125" style="105" customWidth="1"/>
    <col min="10762" max="10765" width="4.83203125" style="105" customWidth="1"/>
    <col min="10766" max="11008" width="11" style="105" customWidth="1"/>
    <col min="11009" max="11009" width="4.83203125" style="105" customWidth="1"/>
    <col min="11010" max="11010" width="12.5" style="105" customWidth="1"/>
    <col min="11011" max="11011" width="6.83203125" style="105" customWidth="1"/>
    <col min="11012" max="11012" width="23.83203125" style="105" customWidth="1"/>
    <col min="11013" max="11016" width="7.33203125" style="105" customWidth="1"/>
    <col min="11017" max="11017" width="6.83203125" style="105" customWidth="1"/>
    <col min="11018" max="11021" width="4.83203125" style="105" customWidth="1"/>
    <col min="11022" max="11264" width="11" style="105" customWidth="1"/>
    <col min="11265" max="11265" width="4.83203125" style="105" customWidth="1"/>
    <col min="11266" max="11266" width="12.5" style="105" customWidth="1"/>
    <col min="11267" max="11267" width="6.83203125" style="105" customWidth="1"/>
    <col min="11268" max="11268" width="23.83203125" style="105" customWidth="1"/>
    <col min="11269" max="11272" width="7.33203125" style="105" customWidth="1"/>
    <col min="11273" max="11273" width="6.83203125" style="105" customWidth="1"/>
    <col min="11274" max="11277" width="4.83203125" style="105" customWidth="1"/>
    <col min="11278" max="11520" width="11" style="105" customWidth="1"/>
    <col min="11521" max="11521" width="4.83203125" style="105" customWidth="1"/>
    <col min="11522" max="11522" width="12.5" style="105" customWidth="1"/>
    <col min="11523" max="11523" width="6.83203125" style="105" customWidth="1"/>
    <col min="11524" max="11524" width="23.83203125" style="105" customWidth="1"/>
    <col min="11525" max="11528" width="7.33203125" style="105" customWidth="1"/>
    <col min="11529" max="11529" width="6.83203125" style="105" customWidth="1"/>
    <col min="11530" max="11533" width="4.83203125" style="105" customWidth="1"/>
    <col min="11534" max="11776" width="11" style="105" customWidth="1"/>
    <col min="11777" max="11777" width="4.83203125" style="105" customWidth="1"/>
    <col min="11778" max="11778" width="12.5" style="105" customWidth="1"/>
    <col min="11779" max="11779" width="6.83203125" style="105" customWidth="1"/>
    <col min="11780" max="11780" width="23.83203125" style="105" customWidth="1"/>
    <col min="11781" max="11784" width="7.33203125" style="105" customWidth="1"/>
    <col min="11785" max="11785" width="6.83203125" style="105" customWidth="1"/>
    <col min="11786" max="11789" width="4.83203125" style="105" customWidth="1"/>
    <col min="11790" max="12032" width="11" style="105" customWidth="1"/>
    <col min="12033" max="12033" width="4.83203125" style="105" customWidth="1"/>
    <col min="12034" max="12034" width="12.5" style="105" customWidth="1"/>
    <col min="12035" max="12035" width="6.83203125" style="105" customWidth="1"/>
    <col min="12036" max="12036" width="23.83203125" style="105" customWidth="1"/>
    <col min="12037" max="12040" width="7.33203125" style="105" customWidth="1"/>
    <col min="12041" max="12041" width="6.83203125" style="105" customWidth="1"/>
    <col min="12042" max="12045" width="4.83203125" style="105" customWidth="1"/>
    <col min="12046" max="12288" width="11" style="105" customWidth="1"/>
    <col min="12289" max="12289" width="4.83203125" style="105" customWidth="1"/>
    <col min="12290" max="12290" width="12.5" style="105" customWidth="1"/>
    <col min="12291" max="12291" width="6.83203125" style="105" customWidth="1"/>
    <col min="12292" max="12292" width="23.83203125" style="105" customWidth="1"/>
    <col min="12293" max="12296" width="7.33203125" style="105" customWidth="1"/>
    <col min="12297" max="12297" width="6.83203125" style="105" customWidth="1"/>
    <col min="12298" max="12301" width="4.83203125" style="105" customWidth="1"/>
    <col min="12302" max="12544" width="11" style="105" customWidth="1"/>
    <col min="12545" max="12545" width="4.83203125" style="105" customWidth="1"/>
    <col min="12546" max="12546" width="12.5" style="105" customWidth="1"/>
    <col min="12547" max="12547" width="6.83203125" style="105" customWidth="1"/>
    <col min="12548" max="12548" width="23.83203125" style="105" customWidth="1"/>
    <col min="12549" max="12552" width="7.33203125" style="105" customWidth="1"/>
    <col min="12553" max="12553" width="6.83203125" style="105" customWidth="1"/>
    <col min="12554" max="12557" width="4.83203125" style="105" customWidth="1"/>
    <col min="12558" max="12800" width="11" style="105" customWidth="1"/>
    <col min="12801" max="12801" width="4.83203125" style="105" customWidth="1"/>
    <col min="12802" max="12802" width="12.5" style="105" customWidth="1"/>
    <col min="12803" max="12803" width="6.83203125" style="105" customWidth="1"/>
    <col min="12804" max="12804" width="23.83203125" style="105" customWidth="1"/>
    <col min="12805" max="12808" width="7.33203125" style="105" customWidth="1"/>
    <col min="12809" max="12809" width="6.83203125" style="105" customWidth="1"/>
    <col min="12810" max="12813" width="4.83203125" style="105" customWidth="1"/>
    <col min="12814" max="13056" width="11" style="105" customWidth="1"/>
    <col min="13057" max="13057" width="4.83203125" style="105" customWidth="1"/>
    <col min="13058" max="13058" width="12.5" style="105" customWidth="1"/>
    <col min="13059" max="13059" width="6.83203125" style="105" customWidth="1"/>
    <col min="13060" max="13060" width="23.83203125" style="105" customWidth="1"/>
    <col min="13061" max="13064" width="7.33203125" style="105" customWidth="1"/>
    <col min="13065" max="13065" width="6.83203125" style="105" customWidth="1"/>
    <col min="13066" max="13069" width="4.83203125" style="105" customWidth="1"/>
    <col min="13070" max="13312" width="11" style="105" customWidth="1"/>
    <col min="13313" max="13313" width="4.83203125" style="105" customWidth="1"/>
    <col min="13314" max="13314" width="12.5" style="105" customWidth="1"/>
    <col min="13315" max="13315" width="6.83203125" style="105" customWidth="1"/>
    <col min="13316" max="13316" width="23.83203125" style="105" customWidth="1"/>
    <col min="13317" max="13320" width="7.33203125" style="105" customWidth="1"/>
    <col min="13321" max="13321" width="6.83203125" style="105" customWidth="1"/>
    <col min="13322" max="13325" width="4.83203125" style="105" customWidth="1"/>
    <col min="13326" max="13568" width="11" style="105" customWidth="1"/>
    <col min="13569" max="13569" width="4.83203125" style="105" customWidth="1"/>
    <col min="13570" max="13570" width="12.5" style="105" customWidth="1"/>
    <col min="13571" max="13571" width="6.83203125" style="105" customWidth="1"/>
    <col min="13572" max="13572" width="23.83203125" style="105" customWidth="1"/>
    <col min="13573" max="13576" width="7.33203125" style="105" customWidth="1"/>
    <col min="13577" max="13577" width="6.83203125" style="105" customWidth="1"/>
    <col min="13578" max="13581" width="4.83203125" style="105" customWidth="1"/>
    <col min="13582" max="13824" width="11" style="105" customWidth="1"/>
    <col min="13825" max="13825" width="4.83203125" style="105" customWidth="1"/>
    <col min="13826" max="13826" width="12.5" style="105" customWidth="1"/>
    <col min="13827" max="13827" width="6.83203125" style="105" customWidth="1"/>
    <col min="13828" max="13828" width="23.83203125" style="105" customWidth="1"/>
    <col min="13829" max="13832" width="7.33203125" style="105" customWidth="1"/>
    <col min="13833" max="13833" width="6.83203125" style="105" customWidth="1"/>
    <col min="13834" max="13837" width="4.83203125" style="105" customWidth="1"/>
    <col min="13838" max="14080" width="11" style="105" customWidth="1"/>
    <col min="14081" max="14081" width="4.83203125" style="105" customWidth="1"/>
    <col min="14082" max="14082" width="12.5" style="105" customWidth="1"/>
    <col min="14083" max="14083" width="6.83203125" style="105" customWidth="1"/>
    <col min="14084" max="14084" width="23.83203125" style="105" customWidth="1"/>
    <col min="14085" max="14088" width="7.33203125" style="105" customWidth="1"/>
    <col min="14089" max="14089" width="6.83203125" style="105" customWidth="1"/>
    <col min="14090" max="14093" width="4.83203125" style="105" customWidth="1"/>
    <col min="14094" max="14336" width="11" style="105" customWidth="1"/>
    <col min="14337" max="14337" width="4.83203125" style="105" customWidth="1"/>
    <col min="14338" max="14338" width="12.5" style="105" customWidth="1"/>
    <col min="14339" max="14339" width="6.83203125" style="105" customWidth="1"/>
    <col min="14340" max="14340" width="23.83203125" style="105" customWidth="1"/>
    <col min="14341" max="14344" width="7.33203125" style="105" customWidth="1"/>
    <col min="14345" max="14345" width="6.83203125" style="105" customWidth="1"/>
    <col min="14346" max="14349" width="4.83203125" style="105" customWidth="1"/>
    <col min="14350" max="14592" width="11" style="105" customWidth="1"/>
    <col min="14593" max="14593" width="4.83203125" style="105" customWidth="1"/>
    <col min="14594" max="14594" width="12.5" style="105" customWidth="1"/>
    <col min="14595" max="14595" width="6.83203125" style="105" customWidth="1"/>
    <col min="14596" max="14596" width="23.83203125" style="105" customWidth="1"/>
    <col min="14597" max="14600" width="7.33203125" style="105" customWidth="1"/>
    <col min="14601" max="14601" width="6.83203125" style="105" customWidth="1"/>
    <col min="14602" max="14605" width="4.83203125" style="105" customWidth="1"/>
    <col min="14606" max="14848" width="11" style="105" customWidth="1"/>
    <col min="14849" max="14849" width="4.83203125" style="105" customWidth="1"/>
    <col min="14850" max="14850" width="12.5" style="105" customWidth="1"/>
    <col min="14851" max="14851" width="6.83203125" style="105" customWidth="1"/>
    <col min="14852" max="14852" width="23.83203125" style="105" customWidth="1"/>
    <col min="14853" max="14856" width="7.33203125" style="105" customWidth="1"/>
    <col min="14857" max="14857" width="6.83203125" style="105" customWidth="1"/>
    <col min="14858" max="14861" width="4.83203125" style="105" customWidth="1"/>
    <col min="14862" max="15104" width="11" style="105" customWidth="1"/>
    <col min="15105" max="15105" width="4.83203125" style="105" customWidth="1"/>
    <col min="15106" max="15106" width="12.5" style="105" customWidth="1"/>
    <col min="15107" max="15107" width="6.83203125" style="105" customWidth="1"/>
    <col min="15108" max="15108" width="23.83203125" style="105" customWidth="1"/>
    <col min="15109" max="15112" width="7.33203125" style="105" customWidth="1"/>
    <col min="15113" max="15113" width="6.83203125" style="105" customWidth="1"/>
    <col min="15114" max="15117" width="4.83203125" style="105" customWidth="1"/>
    <col min="15118" max="15360" width="11" style="105" customWidth="1"/>
    <col min="15361" max="15361" width="4.83203125" style="105" customWidth="1"/>
    <col min="15362" max="15362" width="12.5" style="105" customWidth="1"/>
    <col min="15363" max="15363" width="6.83203125" style="105" customWidth="1"/>
    <col min="15364" max="15364" width="23.83203125" style="105" customWidth="1"/>
    <col min="15365" max="15368" width="7.33203125" style="105" customWidth="1"/>
    <col min="15369" max="15369" width="6.83203125" style="105" customWidth="1"/>
    <col min="15370" max="15373" width="4.83203125" style="105" customWidth="1"/>
    <col min="15374" max="15616" width="11" style="105" customWidth="1"/>
    <col min="15617" max="15617" width="4.83203125" style="105" customWidth="1"/>
    <col min="15618" max="15618" width="12.5" style="105" customWidth="1"/>
    <col min="15619" max="15619" width="6.83203125" style="105" customWidth="1"/>
    <col min="15620" max="15620" width="23.83203125" style="105" customWidth="1"/>
    <col min="15621" max="15624" width="7.33203125" style="105" customWidth="1"/>
    <col min="15625" max="15625" width="6.83203125" style="105" customWidth="1"/>
    <col min="15626" max="15629" width="4.83203125" style="105" customWidth="1"/>
    <col min="15630" max="15872" width="11" style="105" customWidth="1"/>
    <col min="15873" max="15873" width="4.83203125" style="105" customWidth="1"/>
    <col min="15874" max="15874" width="12.5" style="105" customWidth="1"/>
    <col min="15875" max="15875" width="6.83203125" style="105" customWidth="1"/>
    <col min="15876" max="15876" width="23.83203125" style="105" customWidth="1"/>
    <col min="15877" max="15880" width="7.33203125" style="105" customWidth="1"/>
    <col min="15881" max="15881" width="6.83203125" style="105" customWidth="1"/>
    <col min="15882" max="15885" width="4.83203125" style="105" customWidth="1"/>
    <col min="15886" max="16128" width="11" style="105" customWidth="1"/>
    <col min="16129" max="16129" width="4.83203125" style="105" customWidth="1"/>
    <col min="16130" max="16130" width="12.5" style="105" customWidth="1"/>
    <col min="16131" max="16131" width="6.83203125" style="105" customWidth="1"/>
    <col min="16132" max="16132" width="23.83203125" style="105" customWidth="1"/>
    <col min="16133" max="16136" width="7.33203125" style="105" customWidth="1"/>
    <col min="16137" max="16137" width="6.83203125" style="105" customWidth="1"/>
    <col min="16138" max="16141" width="4.83203125" style="105" customWidth="1"/>
    <col min="16142" max="16384" width="11" style="105" customWidth="1"/>
  </cols>
  <sheetData>
    <row r="1" spans="1:13" ht="21" customHeight="1">
      <c r="B1" s="218" t="s">
        <v>581</v>
      </c>
    </row>
    <row r="2" spans="1:13" ht="21" customHeight="1" thickBot="1">
      <c r="B2" s="116" t="s">
        <v>427</v>
      </c>
    </row>
    <row r="3" spans="1:13" ht="30" hidden="1" customHeight="1" thickBot="1">
      <c r="C3" s="197"/>
      <c r="D3" s="197"/>
      <c r="E3" s="197"/>
      <c r="F3" s="197"/>
      <c r="G3" s="197"/>
      <c r="H3" s="197"/>
      <c r="I3" s="197"/>
      <c r="J3" s="197"/>
      <c r="K3" s="197"/>
      <c r="L3" s="197"/>
      <c r="M3" s="197"/>
    </row>
    <row r="4" spans="1:13" ht="85" customHeight="1" thickBot="1">
      <c r="A4" s="198" t="s">
        <v>428</v>
      </c>
      <c r="B4" s="199" t="s">
        <v>429</v>
      </c>
      <c r="C4" s="117" t="s">
        <v>430</v>
      </c>
      <c r="D4" s="200" t="s">
        <v>431</v>
      </c>
      <c r="E4" s="118" t="s">
        <v>432</v>
      </c>
      <c r="F4" s="118" t="s">
        <v>433</v>
      </c>
      <c r="G4" s="118" t="s">
        <v>434</v>
      </c>
      <c r="H4" s="119" t="s">
        <v>435</v>
      </c>
      <c r="I4" s="120" t="s">
        <v>436</v>
      </c>
      <c r="J4" s="120" t="s">
        <v>437</v>
      </c>
      <c r="K4" s="120" t="s">
        <v>438</v>
      </c>
      <c r="L4" s="120" t="s">
        <v>439</v>
      </c>
      <c r="M4" s="201" t="s">
        <v>440</v>
      </c>
    </row>
    <row r="5" spans="1:13" s="104" customFormat="1" ht="30" customHeight="1">
      <c r="A5" s="222" t="s">
        <v>441</v>
      </c>
      <c r="B5" s="222" t="s">
        <v>552</v>
      </c>
      <c r="C5" s="204">
        <v>18</v>
      </c>
      <c r="D5" s="205" t="s">
        <v>442</v>
      </c>
      <c r="E5" s="206">
        <v>2020</v>
      </c>
      <c r="F5" s="204">
        <v>2011</v>
      </c>
      <c r="G5" s="204" t="s">
        <v>443</v>
      </c>
      <c r="H5" s="204">
        <v>1234</v>
      </c>
      <c r="I5" s="204" t="s">
        <v>444</v>
      </c>
      <c r="J5" s="204" t="s">
        <v>445</v>
      </c>
      <c r="K5" s="204">
        <v>1</v>
      </c>
      <c r="L5" s="204" t="s">
        <v>446</v>
      </c>
      <c r="M5" s="207">
        <v>1</v>
      </c>
    </row>
    <row r="6" spans="1:13" ht="30" customHeight="1">
      <c r="A6" s="223">
        <v>2</v>
      </c>
      <c r="B6" s="223" t="s">
        <v>447</v>
      </c>
      <c r="C6" s="210">
        <v>10</v>
      </c>
      <c r="D6" s="211" t="s">
        <v>448</v>
      </c>
      <c r="E6" s="210">
        <v>2020</v>
      </c>
      <c r="F6" s="210" t="s">
        <v>444</v>
      </c>
      <c r="G6" s="210" t="s">
        <v>449</v>
      </c>
      <c r="H6" s="210" t="s">
        <v>450</v>
      </c>
      <c r="I6" s="210" t="s">
        <v>444</v>
      </c>
      <c r="J6" s="210" t="s">
        <v>444</v>
      </c>
      <c r="K6" s="210">
        <v>1</v>
      </c>
      <c r="L6" s="210" t="s">
        <v>446</v>
      </c>
      <c r="M6" s="212">
        <v>2</v>
      </c>
    </row>
    <row r="7" spans="1:13" ht="30" customHeight="1">
      <c r="A7" s="223" t="s">
        <v>451</v>
      </c>
      <c r="B7" s="223" t="s">
        <v>452</v>
      </c>
      <c r="C7" s="210">
        <v>15</v>
      </c>
      <c r="D7" s="211" t="s">
        <v>453</v>
      </c>
      <c r="E7" s="210">
        <v>2020</v>
      </c>
      <c r="F7" s="210">
        <v>2011</v>
      </c>
      <c r="G7" s="210" t="s">
        <v>454</v>
      </c>
      <c r="H7" s="210" t="s">
        <v>450</v>
      </c>
      <c r="I7" s="210" t="s">
        <v>444</v>
      </c>
      <c r="J7" s="210" t="s">
        <v>445</v>
      </c>
      <c r="K7" s="210">
        <v>1</v>
      </c>
      <c r="L7" s="210" t="s">
        <v>446</v>
      </c>
      <c r="M7" s="212">
        <v>1</v>
      </c>
    </row>
    <row r="8" spans="1:13" ht="30" customHeight="1">
      <c r="A8" s="223">
        <v>4</v>
      </c>
      <c r="B8" s="223" t="s">
        <v>455</v>
      </c>
      <c r="C8" s="210">
        <v>5</v>
      </c>
      <c r="D8" s="211" t="s">
        <v>456</v>
      </c>
      <c r="E8" s="210">
        <v>2020</v>
      </c>
      <c r="F8" s="210" t="s">
        <v>444</v>
      </c>
      <c r="G8" s="210" t="s">
        <v>450</v>
      </c>
      <c r="H8" s="210" t="s">
        <v>450</v>
      </c>
      <c r="I8" s="210" t="s">
        <v>444</v>
      </c>
      <c r="J8" s="210" t="s">
        <v>444</v>
      </c>
      <c r="K8" s="210">
        <v>2</v>
      </c>
      <c r="L8" s="210" t="s">
        <v>457</v>
      </c>
      <c r="M8" s="212">
        <v>2</v>
      </c>
    </row>
    <row r="9" spans="1:13" ht="30" customHeight="1">
      <c r="A9" s="223">
        <v>5</v>
      </c>
      <c r="B9" s="224"/>
      <c r="C9" s="210"/>
      <c r="D9" s="211"/>
      <c r="E9" s="206"/>
      <c r="F9" s="211"/>
      <c r="G9" s="211"/>
      <c r="H9" s="211"/>
      <c r="I9" s="211"/>
      <c r="J9" s="211"/>
      <c r="K9" s="210"/>
      <c r="L9" s="210"/>
      <c r="M9" s="212"/>
    </row>
    <row r="10" spans="1:13" ht="30" customHeight="1">
      <c r="A10" s="223">
        <v>6</v>
      </c>
      <c r="B10" s="224"/>
      <c r="C10" s="210"/>
      <c r="D10" s="211"/>
      <c r="E10" s="211"/>
      <c r="F10" s="211"/>
      <c r="G10" s="211"/>
      <c r="H10" s="211"/>
      <c r="I10" s="210"/>
      <c r="J10" s="210"/>
      <c r="K10" s="210"/>
      <c r="L10" s="210"/>
      <c r="M10" s="212"/>
    </row>
    <row r="11" spans="1:13" ht="30" customHeight="1">
      <c r="A11" s="223">
        <v>7</v>
      </c>
      <c r="B11" s="224"/>
      <c r="C11" s="210"/>
      <c r="D11" s="211"/>
      <c r="E11" s="211"/>
      <c r="F11" s="211"/>
      <c r="G11" s="211"/>
      <c r="H11" s="211"/>
      <c r="I11" s="210"/>
      <c r="J11" s="210"/>
      <c r="K11" s="210"/>
      <c r="L11" s="210"/>
      <c r="M11" s="212"/>
    </row>
    <row r="12" spans="1:13" ht="30" customHeight="1">
      <c r="A12" s="223">
        <v>8</v>
      </c>
      <c r="B12" s="224"/>
      <c r="C12" s="210"/>
      <c r="D12" s="211"/>
      <c r="E12" s="211"/>
      <c r="F12" s="211"/>
      <c r="G12" s="211"/>
      <c r="H12" s="211"/>
      <c r="I12" s="210"/>
      <c r="J12" s="210"/>
      <c r="K12" s="210"/>
      <c r="L12" s="210"/>
      <c r="M12" s="212"/>
    </row>
    <row r="13" spans="1:13" ht="30" customHeight="1">
      <c r="A13" s="223">
        <v>9</v>
      </c>
      <c r="B13" s="224"/>
      <c r="C13" s="210"/>
      <c r="D13" s="211"/>
      <c r="E13" s="211"/>
      <c r="F13" s="211"/>
      <c r="G13" s="211"/>
      <c r="H13" s="211"/>
      <c r="I13" s="210"/>
      <c r="J13" s="210"/>
      <c r="K13" s="210"/>
      <c r="L13" s="210"/>
      <c r="M13" s="212"/>
    </row>
    <row r="14" spans="1:13" ht="30" customHeight="1">
      <c r="A14" s="223">
        <v>10</v>
      </c>
      <c r="B14" s="224"/>
      <c r="C14" s="210"/>
      <c r="D14" s="211"/>
      <c r="E14" s="211"/>
      <c r="F14" s="211"/>
      <c r="G14" s="211"/>
      <c r="H14" s="211"/>
      <c r="I14" s="210"/>
      <c r="J14" s="210"/>
      <c r="K14" s="210"/>
      <c r="L14" s="210"/>
      <c r="M14" s="212"/>
    </row>
    <row r="15" spans="1:13" ht="30" customHeight="1">
      <c r="A15" s="223">
        <v>11</v>
      </c>
      <c r="B15" s="224"/>
      <c r="C15" s="210"/>
      <c r="D15" s="211"/>
      <c r="E15" s="211"/>
      <c r="F15" s="211"/>
      <c r="G15" s="211"/>
      <c r="H15" s="211"/>
      <c r="I15" s="210"/>
      <c r="J15" s="210"/>
      <c r="K15" s="210"/>
      <c r="L15" s="210"/>
      <c r="M15" s="212"/>
    </row>
    <row r="16" spans="1:13" ht="30" customHeight="1">
      <c r="A16" s="223">
        <v>12</v>
      </c>
      <c r="B16" s="224"/>
      <c r="C16" s="210"/>
      <c r="D16" s="211"/>
      <c r="E16" s="211"/>
      <c r="F16" s="211"/>
      <c r="G16" s="211"/>
      <c r="H16" s="211"/>
      <c r="I16" s="210"/>
      <c r="J16" s="210"/>
      <c r="K16" s="210"/>
      <c r="L16" s="210"/>
      <c r="M16" s="212"/>
    </row>
    <row r="17" spans="1:13" ht="30" customHeight="1">
      <c r="A17" s="223">
        <v>13</v>
      </c>
      <c r="B17" s="224"/>
      <c r="C17" s="210"/>
      <c r="D17" s="211"/>
      <c r="E17" s="211"/>
      <c r="F17" s="211"/>
      <c r="G17" s="211"/>
      <c r="H17" s="211"/>
      <c r="I17" s="210"/>
      <c r="J17" s="210"/>
      <c r="K17" s="210"/>
      <c r="L17" s="210"/>
      <c r="M17" s="212"/>
    </row>
    <row r="18" spans="1:13" ht="30" customHeight="1">
      <c r="A18" s="223">
        <v>14</v>
      </c>
      <c r="B18" s="224"/>
      <c r="C18" s="210"/>
      <c r="D18" s="211"/>
      <c r="E18" s="211"/>
      <c r="F18" s="211"/>
      <c r="G18" s="211"/>
      <c r="H18" s="211"/>
      <c r="I18" s="210"/>
      <c r="J18" s="210"/>
      <c r="K18" s="210"/>
      <c r="L18" s="210"/>
      <c r="M18" s="212"/>
    </row>
    <row r="19" spans="1:13" ht="30" customHeight="1">
      <c r="A19" s="223">
        <v>15</v>
      </c>
      <c r="B19" s="224"/>
      <c r="C19" s="210"/>
      <c r="D19" s="211"/>
      <c r="E19" s="211"/>
      <c r="F19" s="211"/>
      <c r="G19" s="211"/>
      <c r="H19" s="211"/>
      <c r="I19" s="210"/>
      <c r="J19" s="210"/>
      <c r="K19" s="210"/>
      <c r="L19" s="210"/>
      <c r="M19" s="212"/>
    </row>
    <row r="20" spans="1:13" ht="30" customHeight="1" thickBot="1">
      <c r="A20" s="225">
        <v>16</v>
      </c>
      <c r="B20" s="226"/>
      <c r="C20" s="215"/>
      <c r="D20" s="216"/>
      <c r="E20" s="216"/>
      <c r="F20" s="216"/>
      <c r="G20" s="216"/>
      <c r="H20" s="216"/>
      <c r="I20" s="215"/>
      <c r="J20" s="215"/>
      <c r="K20" s="215"/>
      <c r="L20" s="215"/>
      <c r="M20" s="217"/>
    </row>
    <row r="21" spans="1:13" ht="10" customHeight="1">
      <c r="E21" s="105"/>
      <c r="F21" s="105"/>
      <c r="G21" s="105"/>
      <c r="H21" s="105"/>
    </row>
    <row r="22" spans="1:13" ht="18">
      <c r="A22" s="219" t="s">
        <v>539</v>
      </c>
      <c r="B22" s="206"/>
      <c r="C22" s="218"/>
      <c r="D22" s="206"/>
      <c r="E22" s="206"/>
      <c r="F22" s="206"/>
      <c r="G22" s="206"/>
      <c r="H22" s="218"/>
      <c r="I22" s="218"/>
      <c r="J22" s="218"/>
      <c r="K22" s="218"/>
      <c r="L22" s="218"/>
    </row>
    <row r="23" spans="1:13" ht="18">
      <c r="A23" s="219" t="s">
        <v>540</v>
      </c>
      <c r="B23" s="220"/>
      <c r="C23" s="131"/>
      <c r="D23" s="131"/>
      <c r="E23" s="131"/>
      <c r="F23" s="131"/>
      <c r="G23" s="206"/>
      <c r="H23" s="220"/>
      <c r="I23" s="220"/>
      <c r="J23" s="220"/>
      <c r="K23" s="220"/>
      <c r="L23" s="220"/>
    </row>
    <row r="24" spans="1:13" ht="16">
      <c r="A24" s="754" t="s">
        <v>541</v>
      </c>
      <c r="B24" s="754"/>
      <c r="C24" s="754"/>
      <c r="D24" s="754"/>
      <c r="E24" s="754"/>
      <c r="F24" s="754"/>
      <c r="G24" s="754"/>
      <c r="H24" s="754"/>
      <c r="I24" s="754"/>
      <c r="J24" s="754"/>
      <c r="K24" s="754"/>
      <c r="L24" s="754"/>
    </row>
    <row r="25" spans="1:13" ht="17">
      <c r="A25" s="219" t="s">
        <v>542</v>
      </c>
      <c r="B25" s="220"/>
      <c r="C25" s="131"/>
      <c r="D25" s="131"/>
      <c r="E25" s="131"/>
      <c r="F25" s="131"/>
      <c r="G25" s="131"/>
      <c r="H25" s="220"/>
      <c r="I25" s="220"/>
      <c r="J25" s="220"/>
      <c r="K25" s="220"/>
      <c r="L25" s="220"/>
    </row>
    <row r="26" spans="1:13" ht="17">
      <c r="A26" s="219" t="s">
        <v>543</v>
      </c>
      <c r="B26" s="220"/>
      <c r="C26" s="131"/>
      <c r="D26" s="131"/>
      <c r="E26" s="131"/>
      <c r="F26" s="131"/>
      <c r="G26" s="131"/>
      <c r="H26" s="220"/>
      <c r="I26" s="220"/>
      <c r="J26" s="220"/>
      <c r="K26" s="220"/>
      <c r="L26" s="220"/>
    </row>
    <row r="27" spans="1:13" ht="17">
      <c r="A27" s="219" t="s">
        <v>544</v>
      </c>
      <c r="B27" s="220"/>
      <c r="C27" s="131"/>
      <c r="D27" s="131"/>
      <c r="E27" s="131"/>
      <c r="F27" s="131"/>
      <c r="G27" s="131"/>
      <c r="H27" s="220"/>
      <c r="I27" s="220"/>
      <c r="J27" s="220"/>
      <c r="K27" s="220"/>
      <c r="L27" s="220"/>
    </row>
    <row r="28" spans="1:13" ht="17">
      <c r="A28" s="219" t="s">
        <v>545</v>
      </c>
      <c r="B28" s="220"/>
      <c r="C28" s="131"/>
      <c r="D28" s="131"/>
      <c r="E28" s="131"/>
      <c r="F28" s="131"/>
      <c r="G28" s="131"/>
      <c r="H28" s="220"/>
      <c r="I28" s="220"/>
      <c r="J28" s="220"/>
      <c r="K28" s="220"/>
      <c r="L28" s="220"/>
    </row>
    <row r="29" spans="1:13" ht="17">
      <c r="A29" s="219" t="s">
        <v>546</v>
      </c>
      <c r="B29" s="220"/>
      <c r="C29" s="131"/>
      <c r="D29" s="131"/>
      <c r="E29" s="131"/>
      <c r="F29" s="131"/>
      <c r="G29" s="131"/>
      <c r="H29" s="220"/>
      <c r="I29" s="220"/>
      <c r="J29" s="220"/>
      <c r="K29" s="220"/>
      <c r="L29" s="220"/>
    </row>
    <row r="30" spans="1:13" ht="17">
      <c r="A30" s="219" t="s">
        <v>547</v>
      </c>
      <c r="B30" s="220"/>
      <c r="C30" s="131"/>
      <c r="D30" s="131"/>
      <c r="E30" s="131"/>
      <c r="F30" s="131"/>
      <c r="G30" s="131"/>
      <c r="H30" s="220"/>
      <c r="I30" s="220"/>
      <c r="J30" s="220"/>
      <c r="K30" s="220"/>
      <c r="L30" s="220"/>
    </row>
    <row r="31" spans="1:13" ht="17">
      <c r="A31" s="219" t="s">
        <v>548</v>
      </c>
      <c r="B31" s="220"/>
      <c r="C31" s="131"/>
      <c r="D31" s="131"/>
      <c r="E31" s="131"/>
      <c r="F31" s="131"/>
      <c r="G31" s="131"/>
      <c r="H31" s="220"/>
      <c r="I31" s="220"/>
      <c r="J31" s="220"/>
      <c r="K31" s="220"/>
      <c r="L31" s="220"/>
    </row>
    <row r="32" spans="1:13" ht="17">
      <c r="A32" s="219" t="s">
        <v>549</v>
      </c>
      <c r="B32" s="220"/>
      <c r="C32" s="131"/>
      <c r="D32" s="131"/>
      <c r="E32" s="131"/>
      <c r="F32" s="131"/>
      <c r="G32" s="131"/>
      <c r="H32" s="220"/>
      <c r="I32" s="220"/>
      <c r="J32" s="220"/>
      <c r="K32" s="220"/>
      <c r="L32" s="220"/>
    </row>
    <row r="33" spans="1:12" ht="108.75" customHeight="1">
      <c r="A33" s="755" t="s">
        <v>563</v>
      </c>
      <c r="B33" s="755"/>
      <c r="C33" s="755"/>
      <c r="D33" s="755"/>
      <c r="E33" s="755"/>
      <c r="F33" s="755"/>
      <c r="G33" s="755"/>
      <c r="H33" s="755"/>
      <c r="I33" s="755"/>
      <c r="J33" s="220"/>
      <c r="K33" s="220"/>
      <c r="L33" s="220"/>
    </row>
    <row r="34" spans="1:12" ht="17">
      <c r="A34" s="219" t="s">
        <v>550</v>
      </c>
      <c r="B34" s="221"/>
      <c r="C34" s="221"/>
      <c r="D34" s="131"/>
      <c r="E34" s="131"/>
      <c r="F34" s="131"/>
      <c r="G34" s="131"/>
      <c r="H34" s="220"/>
      <c r="I34" s="220"/>
      <c r="J34" s="220"/>
      <c r="K34" s="220"/>
      <c r="L34" s="220"/>
    </row>
    <row r="35" spans="1:12">
      <c r="A35" s="105" t="s">
        <v>553</v>
      </c>
    </row>
  </sheetData>
  <mergeCells count="2">
    <mergeCell ref="A24:L24"/>
    <mergeCell ref="A33:I33"/>
  </mergeCells>
  <phoneticPr fontId="1"/>
  <pageMargins left="0.98425196850393704" right="0.98425196850393704" top="0.98425196850393704" bottom="0.98425196850393704" header="0" footer="0"/>
  <pageSetup paperSize="9" scale="7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37"/>
  <sheetViews>
    <sheetView showGridLines="0" zoomScaleNormal="100" zoomScaleSheetLayoutView="100" workbookViewId="0">
      <selection activeCell="P47" sqref="P47"/>
    </sheetView>
  </sheetViews>
  <sheetFormatPr baseColWidth="10" defaultColWidth="8.83203125" defaultRowHeight="14"/>
  <cols>
    <col min="1" max="1" width="4" style="105" customWidth="1"/>
    <col min="2" max="2" width="54.6640625" style="105" customWidth="1"/>
    <col min="3" max="3" width="6.6640625" style="105" customWidth="1"/>
    <col min="4" max="4" width="8" style="104" customWidth="1"/>
    <col min="5" max="5" width="21.6640625" style="104" customWidth="1"/>
    <col min="6" max="256" width="9" style="105"/>
    <col min="257" max="257" width="4" style="105" customWidth="1"/>
    <col min="258" max="258" width="54.6640625" style="105" customWidth="1"/>
    <col min="259" max="259" width="6.6640625" style="105" customWidth="1"/>
    <col min="260" max="260" width="8" style="105" customWidth="1"/>
    <col min="261" max="261" width="21.6640625" style="105" customWidth="1"/>
    <col min="262" max="512" width="9" style="105"/>
    <col min="513" max="513" width="4" style="105" customWidth="1"/>
    <col min="514" max="514" width="54.6640625" style="105" customWidth="1"/>
    <col min="515" max="515" width="6.6640625" style="105" customWidth="1"/>
    <col min="516" max="516" width="8" style="105" customWidth="1"/>
    <col min="517" max="517" width="21.6640625" style="105" customWidth="1"/>
    <col min="518" max="768" width="9" style="105"/>
    <col min="769" max="769" width="4" style="105" customWidth="1"/>
    <col min="770" max="770" width="54.6640625" style="105" customWidth="1"/>
    <col min="771" max="771" width="6.6640625" style="105" customWidth="1"/>
    <col min="772" max="772" width="8" style="105" customWidth="1"/>
    <col min="773" max="773" width="21.6640625" style="105" customWidth="1"/>
    <col min="774" max="1024" width="9" style="105"/>
    <col min="1025" max="1025" width="4" style="105" customWidth="1"/>
    <col min="1026" max="1026" width="54.6640625" style="105" customWidth="1"/>
    <col min="1027" max="1027" width="6.6640625" style="105" customWidth="1"/>
    <col min="1028" max="1028" width="8" style="105" customWidth="1"/>
    <col min="1029" max="1029" width="21.6640625" style="105" customWidth="1"/>
    <col min="1030" max="1280" width="9" style="105"/>
    <col min="1281" max="1281" width="4" style="105" customWidth="1"/>
    <col min="1282" max="1282" width="54.6640625" style="105" customWidth="1"/>
    <col min="1283" max="1283" width="6.6640625" style="105" customWidth="1"/>
    <col min="1284" max="1284" width="8" style="105" customWidth="1"/>
    <col min="1285" max="1285" width="21.6640625" style="105" customWidth="1"/>
    <col min="1286" max="1536" width="9" style="105"/>
    <col min="1537" max="1537" width="4" style="105" customWidth="1"/>
    <col min="1538" max="1538" width="54.6640625" style="105" customWidth="1"/>
    <col min="1539" max="1539" width="6.6640625" style="105" customWidth="1"/>
    <col min="1540" max="1540" width="8" style="105" customWidth="1"/>
    <col min="1541" max="1541" width="21.6640625" style="105" customWidth="1"/>
    <col min="1542" max="1792" width="9" style="105"/>
    <col min="1793" max="1793" width="4" style="105" customWidth="1"/>
    <col min="1794" max="1794" width="54.6640625" style="105" customWidth="1"/>
    <col min="1795" max="1795" width="6.6640625" style="105" customWidth="1"/>
    <col min="1796" max="1796" width="8" style="105" customWidth="1"/>
    <col min="1797" max="1797" width="21.6640625" style="105" customWidth="1"/>
    <col min="1798" max="2048" width="9" style="105"/>
    <col min="2049" max="2049" width="4" style="105" customWidth="1"/>
    <col min="2050" max="2050" width="54.6640625" style="105" customWidth="1"/>
    <col min="2051" max="2051" width="6.6640625" style="105" customWidth="1"/>
    <col min="2052" max="2052" width="8" style="105" customWidth="1"/>
    <col min="2053" max="2053" width="21.6640625" style="105" customWidth="1"/>
    <col min="2054" max="2304" width="9" style="105"/>
    <col min="2305" max="2305" width="4" style="105" customWidth="1"/>
    <col min="2306" max="2306" width="54.6640625" style="105" customWidth="1"/>
    <col min="2307" max="2307" width="6.6640625" style="105" customWidth="1"/>
    <col min="2308" max="2308" width="8" style="105" customWidth="1"/>
    <col min="2309" max="2309" width="21.6640625" style="105" customWidth="1"/>
    <col min="2310" max="2560" width="9" style="105"/>
    <col min="2561" max="2561" width="4" style="105" customWidth="1"/>
    <col min="2562" max="2562" width="54.6640625" style="105" customWidth="1"/>
    <col min="2563" max="2563" width="6.6640625" style="105" customWidth="1"/>
    <col min="2564" max="2564" width="8" style="105" customWidth="1"/>
    <col min="2565" max="2565" width="21.6640625" style="105" customWidth="1"/>
    <col min="2566" max="2816" width="9" style="105"/>
    <col min="2817" max="2817" width="4" style="105" customWidth="1"/>
    <col min="2818" max="2818" width="54.6640625" style="105" customWidth="1"/>
    <col min="2819" max="2819" width="6.6640625" style="105" customWidth="1"/>
    <col min="2820" max="2820" width="8" style="105" customWidth="1"/>
    <col min="2821" max="2821" width="21.6640625" style="105" customWidth="1"/>
    <col min="2822" max="3072" width="9" style="105"/>
    <col min="3073" max="3073" width="4" style="105" customWidth="1"/>
    <col min="3074" max="3074" width="54.6640625" style="105" customWidth="1"/>
    <col min="3075" max="3075" width="6.6640625" style="105" customWidth="1"/>
    <col min="3076" max="3076" width="8" style="105" customWidth="1"/>
    <col min="3077" max="3077" width="21.6640625" style="105" customWidth="1"/>
    <col min="3078" max="3328" width="9" style="105"/>
    <col min="3329" max="3329" width="4" style="105" customWidth="1"/>
    <col min="3330" max="3330" width="54.6640625" style="105" customWidth="1"/>
    <col min="3331" max="3331" width="6.6640625" style="105" customWidth="1"/>
    <col min="3332" max="3332" width="8" style="105" customWidth="1"/>
    <col min="3333" max="3333" width="21.6640625" style="105" customWidth="1"/>
    <col min="3334" max="3584" width="9" style="105"/>
    <col min="3585" max="3585" width="4" style="105" customWidth="1"/>
    <col min="3586" max="3586" width="54.6640625" style="105" customWidth="1"/>
    <col min="3587" max="3587" width="6.6640625" style="105" customWidth="1"/>
    <col min="3588" max="3588" width="8" style="105" customWidth="1"/>
    <col min="3589" max="3589" width="21.6640625" style="105" customWidth="1"/>
    <col min="3590" max="3840" width="9" style="105"/>
    <col min="3841" max="3841" width="4" style="105" customWidth="1"/>
    <col min="3842" max="3842" width="54.6640625" style="105" customWidth="1"/>
    <col min="3843" max="3843" width="6.6640625" style="105" customWidth="1"/>
    <col min="3844" max="3844" width="8" style="105" customWidth="1"/>
    <col min="3845" max="3845" width="21.6640625" style="105" customWidth="1"/>
    <col min="3846" max="4096" width="9" style="105"/>
    <col min="4097" max="4097" width="4" style="105" customWidth="1"/>
    <col min="4098" max="4098" width="54.6640625" style="105" customWidth="1"/>
    <col min="4099" max="4099" width="6.6640625" style="105" customWidth="1"/>
    <col min="4100" max="4100" width="8" style="105" customWidth="1"/>
    <col min="4101" max="4101" width="21.6640625" style="105" customWidth="1"/>
    <col min="4102" max="4352" width="9" style="105"/>
    <col min="4353" max="4353" width="4" style="105" customWidth="1"/>
    <col min="4354" max="4354" width="54.6640625" style="105" customWidth="1"/>
    <col min="4355" max="4355" width="6.6640625" style="105" customWidth="1"/>
    <col min="4356" max="4356" width="8" style="105" customWidth="1"/>
    <col min="4357" max="4357" width="21.6640625" style="105" customWidth="1"/>
    <col min="4358" max="4608" width="9" style="105"/>
    <col min="4609" max="4609" width="4" style="105" customWidth="1"/>
    <col min="4610" max="4610" width="54.6640625" style="105" customWidth="1"/>
    <col min="4611" max="4611" width="6.6640625" style="105" customWidth="1"/>
    <col min="4612" max="4612" width="8" style="105" customWidth="1"/>
    <col min="4613" max="4613" width="21.6640625" style="105" customWidth="1"/>
    <col min="4614" max="4864" width="9" style="105"/>
    <col min="4865" max="4865" width="4" style="105" customWidth="1"/>
    <col min="4866" max="4866" width="54.6640625" style="105" customWidth="1"/>
    <col min="4867" max="4867" width="6.6640625" style="105" customWidth="1"/>
    <col min="4868" max="4868" width="8" style="105" customWidth="1"/>
    <col min="4869" max="4869" width="21.6640625" style="105" customWidth="1"/>
    <col min="4870" max="5120" width="9" style="105"/>
    <col min="5121" max="5121" width="4" style="105" customWidth="1"/>
    <col min="5122" max="5122" width="54.6640625" style="105" customWidth="1"/>
    <col min="5123" max="5123" width="6.6640625" style="105" customWidth="1"/>
    <col min="5124" max="5124" width="8" style="105" customWidth="1"/>
    <col min="5125" max="5125" width="21.6640625" style="105" customWidth="1"/>
    <col min="5126" max="5376" width="9" style="105"/>
    <col min="5377" max="5377" width="4" style="105" customWidth="1"/>
    <col min="5378" max="5378" width="54.6640625" style="105" customWidth="1"/>
    <col min="5379" max="5379" width="6.6640625" style="105" customWidth="1"/>
    <col min="5380" max="5380" width="8" style="105" customWidth="1"/>
    <col min="5381" max="5381" width="21.6640625" style="105" customWidth="1"/>
    <col min="5382" max="5632" width="9" style="105"/>
    <col min="5633" max="5633" width="4" style="105" customWidth="1"/>
    <col min="5634" max="5634" width="54.6640625" style="105" customWidth="1"/>
    <col min="5635" max="5635" width="6.6640625" style="105" customWidth="1"/>
    <col min="5636" max="5636" width="8" style="105" customWidth="1"/>
    <col min="5637" max="5637" width="21.6640625" style="105" customWidth="1"/>
    <col min="5638" max="5888" width="9" style="105"/>
    <col min="5889" max="5889" width="4" style="105" customWidth="1"/>
    <col min="5890" max="5890" width="54.6640625" style="105" customWidth="1"/>
    <col min="5891" max="5891" width="6.6640625" style="105" customWidth="1"/>
    <col min="5892" max="5892" width="8" style="105" customWidth="1"/>
    <col min="5893" max="5893" width="21.6640625" style="105" customWidth="1"/>
    <col min="5894" max="6144" width="9" style="105"/>
    <col min="6145" max="6145" width="4" style="105" customWidth="1"/>
    <col min="6146" max="6146" width="54.6640625" style="105" customWidth="1"/>
    <col min="6147" max="6147" width="6.6640625" style="105" customWidth="1"/>
    <col min="6148" max="6148" width="8" style="105" customWidth="1"/>
    <col min="6149" max="6149" width="21.6640625" style="105" customWidth="1"/>
    <col min="6150" max="6400" width="9" style="105"/>
    <col min="6401" max="6401" width="4" style="105" customWidth="1"/>
    <col min="6402" max="6402" width="54.6640625" style="105" customWidth="1"/>
    <col min="6403" max="6403" width="6.6640625" style="105" customWidth="1"/>
    <col min="6404" max="6404" width="8" style="105" customWidth="1"/>
    <col min="6405" max="6405" width="21.6640625" style="105" customWidth="1"/>
    <col min="6406" max="6656" width="9" style="105"/>
    <col min="6657" max="6657" width="4" style="105" customWidth="1"/>
    <col min="6658" max="6658" width="54.6640625" style="105" customWidth="1"/>
    <col min="6659" max="6659" width="6.6640625" style="105" customWidth="1"/>
    <col min="6660" max="6660" width="8" style="105" customWidth="1"/>
    <col min="6661" max="6661" width="21.6640625" style="105" customWidth="1"/>
    <col min="6662" max="6912" width="9" style="105"/>
    <col min="6913" max="6913" width="4" style="105" customWidth="1"/>
    <col min="6914" max="6914" width="54.6640625" style="105" customWidth="1"/>
    <col min="6915" max="6915" width="6.6640625" style="105" customWidth="1"/>
    <col min="6916" max="6916" width="8" style="105" customWidth="1"/>
    <col min="6917" max="6917" width="21.6640625" style="105" customWidth="1"/>
    <col min="6918" max="7168" width="9" style="105"/>
    <col min="7169" max="7169" width="4" style="105" customWidth="1"/>
    <col min="7170" max="7170" width="54.6640625" style="105" customWidth="1"/>
    <col min="7171" max="7171" width="6.6640625" style="105" customWidth="1"/>
    <col min="7172" max="7172" width="8" style="105" customWidth="1"/>
    <col min="7173" max="7173" width="21.6640625" style="105" customWidth="1"/>
    <col min="7174" max="7424" width="9" style="105"/>
    <col min="7425" max="7425" width="4" style="105" customWidth="1"/>
    <col min="7426" max="7426" width="54.6640625" style="105" customWidth="1"/>
    <col min="7427" max="7427" width="6.6640625" style="105" customWidth="1"/>
    <col min="7428" max="7428" width="8" style="105" customWidth="1"/>
    <col min="7429" max="7429" width="21.6640625" style="105" customWidth="1"/>
    <col min="7430" max="7680" width="9" style="105"/>
    <col min="7681" max="7681" width="4" style="105" customWidth="1"/>
    <col min="7682" max="7682" width="54.6640625" style="105" customWidth="1"/>
    <col min="7683" max="7683" width="6.6640625" style="105" customWidth="1"/>
    <col min="7684" max="7684" width="8" style="105" customWidth="1"/>
    <col min="7685" max="7685" width="21.6640625" style="105" customWidth="1"/>
    <col min="7686" max="7936" width="9" style="105"/>
    <col min="7937" max="7937" width="4" style="105" customWidth="1"/>
    <col min="7938" max="7938" width="54.6640625" style="105" customWidth="1"/>
    <col min="7939" max="7939" width="6.6640625" style="105" customWidth="1"/>
    <col min="7940" max="7940" width="8" style="105" customWidth="1"/>
    <col min="7941" max="7941" width="21.6640625" style="105" customWidth="1"/>
    <col min="7942" max="8192" width="9" style="105"/>
    <col min="8193" max="8193" width="4" style="105" customWidth="1"/>
    <col min="8194" max="8194" width="54.6640625" style="105" customWidth="1"/>
    <col min="8195" max="8195" width="6.6640625" style="105" customWidth="1"/>
    <col min="8196" max="8196" width="8" style="105" customWidth="1"/>
    <col min="8197" max="8197" width="21.6640625" style="105" customWidth="1"/>
    <col min="8198" max="8448" width="9" style="105"/>
    <col min="8449" max="8449" width="4" style="105" customWidth="1"/>
    <col min="8450" max="8450" width="54.6640625" style="105" customWidth="1"/>
    <col min="8451" max="8451" width="6.6640625" style="105" customWidth="1"/>
    <col min="8452" max="8452" width="8" style="105" customWidth="1"/>
    <col min="8453" max="8453" width="21.6640625" style="105" customWidth="1"/>
    <col min="8454" max="8704" width="9" style="105"/>
    <col min="8705" max="8705" width="4" style="105" customWidth="1"/>
    <col min="8706" max="8706" width="54.6640625" style="105" customWidth="1"/>
    <col min="8707" max="8707" width="6.6640625" style="105" customWidth="1"/>
    <col min="8708" max="8708" width="8" style="105" customWidth="1"/>
    <col min="8709" max="8709" width="21.6640625" style="105" customWidth="1"/>
    <col min="8710" max="8960" width="9" style="105"/>
    <col min="8961" max="8961" width="4" style="105" customWidth="1"/>
    <col min="8962" max="8962" width="54.6640625" style="105" customWidth="1"/>
    <col min="8963" max="8963" width="6.6640625" style="105" customWidth="1"/>
    <col min="8964" max="8964" width="8" style="105" customWidth="1"/>
    <col min="8965" max="8965" width="21.6640625" style="105" customWidth="1"/>
    <col min="8966" max="9216" width="9" style="105"/>
    <col min="9217" max="9217" width="4" style="105" customWidth="1"/>
    <col min="9218" max="9218" width="54.6640625" style="105" customWidth="1"/>
    <col min="9219" max="9219" width="6.6640625" style="105" customWidth="1"/>
    <col min="9220" max="9220" width="8" style="105" customWidth="1"/>
    <col min="9221" max="9221" width="21.6640625" style="105" customWidth="1"/>
    <col min="9222" max="9472" width="9" style="105"/>
    <col min="9473" max="9473" width="4" style="105" customWidth="1"/>
    <col min="9474" max="9474" width="54.6640625" style="105" customWidth="1"/>
    <col min="9475" max="9475" width="6.6640625" style="105" customWidth="1"/>
    <col min="9476" max="9476" width="8" style="105" customWidth="1"/>
    <col min="9477" max="9477" width="21.6640625" style="105" customWidth="1"/>
    <col min="9478" max="9728" width="9" style="105"/>
    <col min="9729" max="9729" width="4" style="105" customWidth="1"/>
    <col min="9730" max="9730" width="54.6640625" style="105" customWidth="1"/>
    <col min="9731" max="9731" width="6.6640625" style="105" customWidth="1"/>
    <col min="9732" max="9732" width="8" style="105" customWidth="1"/>
    <col min="9733" max="9733" width="21.6640625" style="105" customWidth="1"/>
    <col min="9734" max="9984" width="9" style="105"/>
    <col min="9985" max="9985" width="4" style="105" customWidth="1"/>
    <col min="9986" max="9986" width="54.6640625" style="105" customWidth="1"/>
    <col min="9987" max="9987" width="6.6640625" style="105" customWidth="1"/>
    <col min="9988" max="9988" width="8" style="105" customWidth="1"/>
    <col min="9989" max="9989" width="21.6640625" style="105" customWidth="1"/>
    <col min="9990" max="10240" width="9" style="105"/>
    <col min="10241" max="10241" width="4" style="105" customWidth="1"/>
    <col min="10242" max="10242" width="54.6640625" style="105" customWidth="1"/>
    <col min="10243" max="10243" width="6.6640625" style="105" customWidth="1"/>
    <col min="10244" max="10244" width="8" style="105" customWidth="1"/>
    <col min="10245" max="10245" width="21.6640625" style="105" customWidth="1"/>
    <col min="10246" max="10496" width="9" style="105"/>
    <col min="10497" max="10497" width="4" style="105" customWidth="1"/>
    <col min="10498" max="10498" width="54.6640625" style="105" customWidth="1"/>
    <col min="10499" max="10499" width="6.6640625" style="105" customWidth="1"/>
    <col min="10500" max="10500" width="8" style="105" customWidth="1"/>
    <col min="10501" max="10501" width="21.6640625" style="105" customWidth="1"/>
    <col min="10502" max="10752" width="9" style="105"/>
    <col min="10753" max="10753" width="4" style="105" customWidth="1"/>
    <col min="10754" max="10754" width="54.6640625" style="105" customWidth="1"/>
    <col min="10755" max="10755" width="6.6640625" style="105" customWidth="1"/>
    <col min="10756" max="10756" width="8" style="105" customWidth="1"/>
    <col min="10757" max="10757" width="21.6640625" style="105" customWidth="1"/>
    <col min="10758" max="11008" width="9" style="105"/>
    <col min="11009" max="11009" width="4" style="105" customWidth="1"/>
    <col min="11010" max="11010" width="54.6640625" style="105" customWidth="1"/>
    <col min="11011" max="11011" width="6.6640625" style="105" customWidth="1"/>
    <col min="11012" max="11012" width="8" style="105" customWidth="1"/>
    <col min="11013" max="11013" width="21.6640625" style="105" customWidth="1"/>
    <col min="11014" max="11264" width="9" style="105"/>
    <col min="11265" max="11265" width="4" style="105" customWidth="1"/>
    <col min="11266" max="11266" width="54.6640625" style="105" customWidth="1"/>
    <col min="11267" max="11267" width="6.6640625" style="105" customWidth="1"/>
    <col min="11268" max="11268" width="8" style="105" customWidth="1"/>
    <col min="11269" max="11269" width="21.6640625" style="105" customWidth="1"/>
    <col min="11270" max="11520" width="9" style="105"/>
    <col min="11521" max="11521" width="4" style="105" customWidth="1"/>
    <col min="11522" max="11522" width="54.6640625" style="105" customWidth="1"/>
    <col min="11523" max="11523" width="6.6640625" style="105" customWidth="1"/>
    <col min="11524" max="11524" width="8" style="105" customWidth="1"/>
    <col min="11525" max="11525" width="21.6640625" style="105" customWidth="1"/>
    <col min="11526" max="11776" width="9" style="105"/>
    <col min="11777" max="11777" width="4" style="105" customWidth="1"/>
    <col min="11778" max="11778" width="54.6640625" style="105" customWidth="1"/>
    <col min="11779" max="11779" width="6.6640625" style="105" customWidth="1"/>
    <col min="11780" max="11780" width="8" style="105" customWidth="1"/>
    <col min="11781" max="11781" width="21.6640625" style="105" customWidth="1"/>
    <col min="11782" max="12032" width="9" style="105"/>
    <col min="12033" max="12033" width="4" style="105" customWidth="1"/>
    <col min="12034" max="12034" width="54.6640625" style="105" customWidth="1"/>
    <col min="12035" max="12035" width="6.6640625" style="105" customWidth="1"/>
    <col min="12036" max="12036" width="8" style="105" customWidth="1"/>
    <col min="12037" max="12037" width="21.6640625" style="105" customWidth="1"/>
    <col min="12038" max="12288" width="9" style="105"/>
    <col min="12289" max="12289" width="4" style="105" customWidth="1"/>
    <col min="12290" max="12290" width="54.6640625" style="105" customWidth="1"/>
    <col min="12291" max="12291" width="6.6640625" style="105" customWidth="1"/>
    <col min="12292" max="12292" width="8" style="105" customWidth="1"/>
    <col min="12293" max="12293" width="21.6640625" style="105" customWidth="1"/>
    <col min="12294" max="12544" width="9" style="105"/>
    <col min="12545" max="12545" width="4" style="105" customWidth="1"/>
    <col min="12546" max="12546" width="54.6640625" style="105" customWidth="1"/>
    <col min="12547" max="12547" width="6.6640625" style="105" customWidth="1"/>
    <col min="12548" max="12548" width="8" style="105" customWidth="1"/>
    <col min="12549" max="12549" width="21.6640625" style="105" customWidth="1"/>
    <col min="12550" max="12800" width="9" style="105"/>
    <col min="12801" max="12801" width="4" style="105" customWidth="1"/>
    <col min="12802" max="12802" width="54.6640625" style="105" customWidth="1"/>
    <col min="12803" max="12803" width="6.6640625" style="105" customWidth="1"/>
    <col min="12804" max="12804" width="8" style="105" customWidth="1"/>
    <col min="12805" max="12805" width="21.6640625" style="105" customWidth="1"/>
    <col min="12806" max="13056" width="9" style="105"/>
    <col min="13057" max="13057" width="4" style="105" customWidth="1"/>
    <col min="13058" max="13058" width="54.6640625" style="105" customWidth="1"/>
    <col min="13059" max="13059" width="6.6640625" style="105" customWidth="1"/>
    <col min="13060" max="13060" width="8" style="105" customWidth="1"/>
    <col min="13061" max="13061" width="21.6640625" style="105" customWidth="1"/>
    <col min="13062" max="13312" width="9" style="105"/>
    <col min="13313" max="13313" width="4" style="105" customWidth="1"/>
    <col min="13314" max="13314" width="54.6640625" style="105" customWidth="1"/>
    <col min="13315" max="13315" width="6.6640625" style="105" customWidth="1"/>
    <col min="13316" max="13316" width="8" style="105" customWidth="1"/>
    <col min="13317" max="13317" width="21.6640625" style="105" customWidth="1"/>
    <col min="13318" max="13568" width="9" style="105"/>
    <col min="13569" max="13569" width="4" style="105" customWidth="1"/>
    <col min="13570" max="13570" width="54.6640625" style="105" customWidth="1"/>
    <col min="13571" max="13571" width="6.6640625" style="105" customWidth="1"/>
    <col min="13572" max="13572" width="8" style="105" customWidth="1"/>
    <col min="13573" max="13573" width="21.6640625" style="105" customWidth="1"/>
    <col min="13574" max="13824" width="9" style="105"/>
    <col min="13825" max="13825" width="4" style="105" customWidth="1"/>
    <col min="13826" max="13826" width="54.6640625" style="105" customWidth="1"/>
    <col min="13827" max="13827" width="6.6640625" style="105" customWidth="1"/>
    <col min="13828" max="13828" width="8" style="105" customWidth="1"/>
    <col min="13829" max="13829" width="21.6640625" style="105" customWidth="1"/>
    <col min="13830" max="14080" width="9" style="105"/>
    <col min="14081" max="14081" width="4" style="105" customWidth="1"/>
    <col min="14082" max="14082" width="54.6640625" style="105" customWidth="1"/>
    <col min="14083" max="14083" width="6.6640625" style="105" customWidth="1"/>
    <col min="14084" max="14084" width="8" style="105" customWidth="1"/>
    <col min="14085" max="14085" width="21.6640625" style="105" customWidth="1"/>
    <col min="14086" max="14336" width="9" style="105"/>
    <col min="14337" max="14337" width="4" style="105" customWidth="1"/>
    <col min="14338" max="14338" width="54.6640625" style="105" customWidth="1"/>
    <col min="14339" max="14339" width="6.6640625" style="105" customWidth="1"/>
    <col min="14340" max="14340" width="8" style="105" customWidth="1"/>
    <col min="14341" max="14341" width="21.6640625" style="105" customWidth="1"/>
    <col min="14342" max="14592" width="9" style="105"/>
    <col min="14593" max="14593" width="4" style="105" customWidth="1"/>
    <col min="14594" max="14594" width="54.6640625" style="105" customWidth="1"/>
    <col min="14595" max="14595" width="6.6640625" style="105" customWidth="1"/>
    <col min="14596" max="14596" width="8" style="105" customWidth="1"/>
    <col min="14597" max="14597" width="21.6640625" style="105" customWidth="1"/>
    <col min="14598" max="14848" width="9" style="105"/>
    <col min="14849" max="14849" width="4" style="105" customWidth="1"/>
    <col min="14850" max="14850" width="54.6640625" style="105" customWidth="1"/>
    <col min="14851" max="14851" width="6.6640625" style="105" customWidth="1"/>
    <col min="14852" max="14852" width="8" style="105" customWidth="1"/>
    <col min="14853" max="14853" width="21.6640625" style="105" customWidth="1"/>
    <col min="14854" max="15104" width="9" style="105"/>
    <col min="15105" max="15105" width="4" style="105" customWidth="1"/>
    <col min="15106" max="15106" width="54.6640625" style="105" customWidth="1"/>
    <col min="15107" max="15107" width="6.6640625" style="105" customWidth="1"/>
    <col min="15108" max="15108" width="8" style="105" customWidth="1"/>
    <col min="15109" max="15109" width="21.6640625" style="105" customWidth="1"/>
    <col min="15110" max="15360" width="9" style="105"/>
    <col min="15361" max="15361" width="4" style="105" customWidth="1"/>
    <col min="15362" max="15362" width="54.6640625" style="105" customWidth="1"/>
    <col min="15363" max="15363" width="6.6640625" style="105" customWidth="1"/>
    <col min="15364" max="15364" width="8" style="105" customWidth="1"/>
    <col min="15365" max="15365" width="21.6640625" style="105" customWidth="1"/>
    <col min="15366" max="15616" width="9" style="105"/>
    <col min="15617" max="15617" width="4" style="105" customWidth="1"/>
    <col min="15618" max="15618" width="54.6640625" style="105" customWidth="1"/>
    <col min="15619" max="15619" width="6.6640625" style="105" customWidth="1"/>
    <col min="15620" max="15620" width="8" style="105" customWidth="1"/>
    <col min="15621" max="15621" width="21.6640625" style="105" customWidth="1"/>
    <col min="15622" max="15872" width="9" style="105"/>
    <col min="15873" max="15873" width="4" style="105" customWidth="1"/>
    <col min="15874" max="15874" width="54.6640625" style="105" customWidth="1"/>
    <col min="15875" max="15875" width="6.6640625" style="105" customWidth="1"/>
    <col min="15876" max="15876" width="8" style="105" customWidth="1"/>
    <col min="15877" max="15877" width="21.6640625" style="105" customWidth="1"/>
    <col min="15878" max="16128" width="9" style="105"/>
    <col min="16129" max="16129" width="4" style="105" customWidth="1"/>
    <col min="16130" max="16130" width="54.6640625" style="105" customWidth="1"/>
    <col min="16131" max="16131" width="6.6640625" style="105" customWidth="1"/>
    <col min="16132" max="16132" width="8" style="105" customWidth="1"/>
    <col min="16133" max="16133" width="21.6640625" style="105" customWidth="1"/>
    <col min="16134" max="16384" width="9" style="105"/>
  </cols>
  <sheetData>
    <row r="1" spans="1:5" ht="21" customHeight="1">
      <c r="A1" s="218" t="s">
        <v>504</v>
      </c>
    </row>
    <row r="2" spans="1:5" ht="17">
      <c r="A2" s="131"/>
    </row>
    <row r="3" spans="1:5" ht="17">
      <c r="A3" s="131" t="s">
        <v>505</v>
      </c>
    </row>
    <row r="4" spans="1:5" ht="15" customHeight="1">
      <c r="A4" s="106" t="s">
        <v>506</v>
      </c>
      <c r="C4" s="106"/>
      <c r="D4" s="132"/>
      <c r="E4" s="132"/>
    </row>
    <row r="5" spans="1:5" ht="15" customHeight="1">
      <c r="A5" s="106" t="s">
        <v>507</v>
      </c>
      <c r="C5" s="106"/>
      <c r="D5" s="132"/>
      <c r="E5" s="132"/>
    </row>
    <row r="6" spans="1:5" ht="15" thickBot="1">
      <c r="B6" s="106"/>
      <c r="C6" s="106"/>
      <c r="D6" s="132"/>
      <c r="E6" s="132"/>
    </row>
    <row r="7" spans="1:5" s="104" customFormat="1" ht="33" customHeight="1" thickBot="1">
      <c r="A7" s="193" t="s">
        <v>508</v>
      </c>
      <c r="B7" s="133" t="s">
        <v>509</v>
      </c>
      <c r="C7" s="134" t="s">
        <v>510</v>
      </c>
      <c r="D7" s="134" t="s">
        <v>511</v>
      </c>
      <c r="E7" s="135" t="s">
        <v>512</v>
      </c>
    </row>
    <row r="8" spans="1:5" ht="24" customHeight="1">
      <c r="A8" s="192">
        <v>1</v>
      </c>
      <c r="B8" s="126"/>
      <c r="C8" s="126"/>
      <c r="D8" s="108"/>
      <c r="E8" s="127"/>
    </row>
    <row r="9" spans="1:5" ht="24" customHeight="1">
      <c r="A9" s="190">
        <v>2</v>
      </c>
      <c r="B9" s="111"/>
      <c r="C9" s="111"/>
      <c r="D9" s="109"/>
      <c r="E9" s="128"/>
    </row>
    <row r="10" spans="1:5" ht="24" customHeight="1">
      <c r="A10" s="190">
        <v>3</v>
      </c>
      <c r="B10" s="111"/>
      <c r="C10" s="111"/>
      <c r="D10" s="109"/>
      <c r="E10" s="128"/>
    </row>
    <row r="11" spans="1:5" ht="24" customHeight="1">
      <c r="A11" s="190">
        <v>4</v>
      </c>
      <c r="B11" s="111"/>
      <c r="C11" s="111"/>
      <c r="D11" s="109"/>
      <c r="E11" s="128"/>
    </row>
    <row r="12" spans="1:5" ht="24" customHeight="1">
      <c r="A12" s="190">
        <v>5</v>
      </c>
      <c r="B12" s="111"/>
      <c r="C12" s="111"/>
      <c r="D12" s="109"/>
      <c r="E12" s="128"/>
    </row>
    <row r="13" spans="1:5" ht="24" customHeight="1">
      <c r="A13" s="190">
        <v>6</v>
      </c>
      <c r="B13" s="111"/>
      <c r="C13" s="111"/>
      <c r="D13" s="109"/>
      <c r="E13" s="128"/>
    </row>
    <row r="14" spans="1:5" ht="24" customHeight="1">
      <c r="A14" s="190">
        <v>7</v>
      </c>
      <c r="B14" s="111"/>
      <c r="C14" s="111"/>
      <c r="D14" s="109"/>
      <c r="E14" s="128"/>
    </row>
    <row r="15" spans="1:5" ht="24" customHeight="1">
      <c r="A15" s="190">
        <v>8</v>
      </c>
      <c r="B15" s="111"/>
      <c r="C15" s="111"/>
      <c r="D15" s="109"/>
      <c r="E15" s="128"/>
    </row>
    <row r="16" spans="1:5" ht="24" customHeight="1">
      <c r="A16" s="190">
        <v>9</v>
      </c>
      <c r="B16" s="111"/>
      <c r="C16" s="111"/>
      <c r="D16" s="109"/>
      <c r="E16" s="128"/>
    </row>
    <row r="17" spans="1:5" ht="24" customHeight="1">
      <c r="A17" s="190">
        <v>10</v>
      </c>
      <c r="B17" s="111"/>
      <c r="C17" s="111"/>
      <c r="D17" s="109"/>
      <c r="E17" s="128"/>
    </row>
    <row r="18" spans="1:5" ht="24" customHeight="1">
      <c r="A18" s="190">
        <v>11</v>
      </c>
      <c r="B18" s="111"/>
      <c r="C18" s="111"/>
      <c r="D18" s="109"/>
      <c r="E18" s="128"/>
    </row>
    <row r="19" spans="1:5" ht="24" customHeight="1">
      <c r="A19" s="190">
        <v>12</v>
      </c>
      <c r="B19" s="111"/>
      <c r="C19" s="111"/>
      <c r="D19" s="109"/>
      <c r="E19" s="128"/>
    </row>
    <row r="20" spans="1:5" ht="24" customHeight="1">
      <c r="A20" s="190">
        <v>13</v>
      </c>
      <c r="B20" s="111"/>
      <c r="C20" s="111"/>
      <c r="D20" s="109"/>
      <c r="E20" s="128"/>
    </row>
    <row r="21" spans="1:5" ht="24" customHeight="1">
      <c r="A21" s="190">
        <v>14</v>
      </c>
      <c r="B21" s="111"/>
      <c r="C21" s="111"/>
      <c r="D21" s="109"/>
      <c r="E21" s="128"/>
    </row>
    <row r="22" spans="1:5" ht="24" customHeight="1">
      <c r="A22" s="190">
        <v>15</v>
      </c>
      <c r="B22" s="111"/>
      <c r="C22" s="111"/>
      <c r="D22" s="109"/>
      <c r="E22" s="128"/>
    </row>
    <row r="23" spans="1:5" ht="24" customHeight="1">
      <c r="A23" s="190">
        <v>16</v>
      </c>
      <c r="B23" s="111"/>
      <c r="C23" s="111"/>
      <c r="D23" s="109"/>
      <c r="E23" s="128"/>
    </row>
    <row r="24" spans="1:5" ht="24" customHeight="1">
      <c r="A24" s="190">
        <v>17</v>
      </c>
      <c r="B24" s="111"/>
      <c r="C24" s="111"/>
      <c r="D24" s="109"/>
      <c r="E24" s="128"/>
    </row>
    <row r="25" spans="1:5" ht="24" customHeight="1">
      <c r="A25" s="190">
        <v>18</v>
      </c>
      <c r="B25" s="111"/>
      <c r="C25" s="111"/>
      <c r="D25" s="109"/>
      <c r="E25" s="128"/>
    </row>
    <row r="26" spans="1:5" ht="24" customHeight="1">
      <c r="A26" s="190">
        <v>19</v>
      </c>
      <c r="B26" s="111"/>
      <c r="C26" s="111"/>
      <c r="D26" s="109"/>
      <c r="E26" s="128"/>
    </row>
    <row r="27" spans="1:5" ht="24" customHeight="1">
      <c r="A27" s="190">
        <v>20</v>
      </c>
      <c r="B27" s="111"/>
      <c r="C27" s="111"/>
      <c r="D27" s="109"/>
      <c r="E27" s="128"/>
    </row>
    <row r="28" spans="1:5" ht="24" customHeight="1">
      <c r="A28" s="190">
        <v>21</v>
      </c>
      <c r="B28" s="111"/>
      <c r="C28" s="111"/>
      <c r="D28" s="109"/>
      <c r="E28" s="128"/>
    </row>
    <row r="29" spans="1:5" ht="24" customHeight="1">
      <c r="A29" s="190">
        <v>22</v>
      </c>
      <c r="B29" s="111"/>
      <c r="C29" s="111"/>
      <c r="D29" s="109"/>
      <c r="E29" s="128"/>
    </row>
    <row r="30" spans="1:5" ht="24" customHeight="1">
      <c r="A30" s="190">
        <v>23</v>
      </c>
      <c r="B30" s="111"/>
      <c r="C30" s="111"/>
      <c r="D30" s="109"/>
      <c r="E30" s="128"/>
    </row>
    <row r="31" spans="1:5" ht="24" customHeight="1">
      <c r="A31" s="190">
        <v>24</v>
      </c>
      <c r="B31" s="111"/>
      <c r="C31" s="111"/>
      <c r="D31" s="109"/>
      <c r="E31" s="128"/>
    </row>
    <row r="32" spans="1:5" ht="24" customHeight="1">
      <c r="A32" s="190">
        <v>25</v>
      </c>
      <c r="B32" s="111"/>
      <c r="C32" s="111"/>
      <c r="D32" s="109"/>
      <c r="E32" s="128"/>
    </row>
    <row r="33" spans="1:5" ht="24" customHeight="1">
      <c r="A33" s="190">
        <v>26</v>
      </c>
      <c r="B33" s="111"/>
      <c r="C33" s="111"/>
      <c r="D33" s="109"/>
      <c r="E33" s="128"/>
    </row>
    <row r="34" spans="1:5" ht="24" customHeight="1">
      <c r="A34" s="190">
        <v>27</v>
      </c>
      <c r="B34" s="111"/>
      <c r="C34" s="111"/>
      <c r="D34" s="109"/>
      <c r="E34" s="128"/>
    </row>
    <row r="35" spans="1:5" ht="24" customHeight="1">
      <c r="A35" s="190">
        <v>28</v>
      </c>
      <c r="B35" s="111"/>
      <c r="C35" s="111"/>
      <c r="D35" s="109"/>
      <c r="E35" s="128"/>
    </row>
    <row r="36" spans="1:5" ht="24" customHeight="1">
      <c r="A36" s="190">
        <v>29</v>
      </c>
      <c r="B36" s="111"/>
      <c r="C36" s="111"/>
      <c r="D36" s="109"/>
      <c r="E36" s="128"/>
    </row>
    <row r="37" spans="1:5" ht="24" customHeight="1" thickBot="1">
      <c r="A37" s="191">
        <v>30</v>
      </c>
      <c r="B37" s="124"/>
      <c r="C37" s="124"/>
      <c r="D37" s="129"/>
      <c r="E37" s="130"/>
    </row>
  </sheetData>
  <phoneticPr fontId="1"/>
  <pageMargins left="0.98425196850393704" right="0.98425196850393704" top="0.98425196850393704" bottom="0.98425196850393704" header="0" footer="0"/>
  <pageSetup paperSize="9" scale="77"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E37"/>
  <sheetViews>
    <sheetView showGridLines="0" zoomScaleNormal="100" zoomScaleSheetLayoutView="100" workbookViewId="0">
      <selection activeCell="T40" sqref="T40"/>
    </sheetView>
  </sheetViews>
  <sheetFormatPr baseColWidth="10" defaultColWidth="8.83203125" defaultRowHeight="14"/>
  <cols>
    <col min="1" max="1" width="4" style="105" customWidth="1"/>
    <col min="2" max="2" width="54.6640625" style="105" customWidth="1"/>
    <col min="3" max="3" width="6.6640625" style="105" customWidth="1"/>
    <col min="4" max="4" width="8" style="104" customWidth="1"/>
    <col min="5" max="5" width="21.6640625" style="104" customWidth="1"/>
    <col min="6" max="256" width="9" style="105"/>
    <col min="257" max="257" width="4" style="105" customWidth="1"/>
    <col min="258" max="258" width="54.6640625" style="105" customWidth="1"/>
    <col min="259" max="259" width="6.6640625" style="105" customWidth="1"/>
    <col min="260" max="260" width="8" style="105" customWidth="1"/>
    <col min="261" max="261" width="21.6640625" style="105" customWidth="1"/>
    <col min="262" max="512" width="9" style="105"/>
    <col min="513" max="513" width="4" style="105" customWidth="1"/>
    <col min="514" max="514" width="54.6640625" style="105" customWidth="1"/>
    <col min="515" max="515" width="6.6640625" style="105" customWidth="1"/>
    <col min="516" max="516" width="8" style="105" customWidth="1"/>
    <col min="517" max="517" width="21.6640625" style="105" customWidth="1"/>
    <col min="518" max="768" width="9" style="105"/>
    <col min="769" max="769" width="4" style="105" customWidth="1"/>
    <col min="770" max="770" width="54.6640625" style="105" customWidth="1"/>
    <col min="771" max="771" width="6.6640625" style="105" customWidth="1"/>
    <col min="772" max="772" width="8" style="105" customWidth="1"/>
    <col min="773" max="773" width="21.6640625" style="105" customWidth="1"/>
    <col min="774" max="1024" width="9" style="105"/>
    <col min="1025" max="1025" width="4" style="105" customWidth="1"/>
    <col min="1026" max="1026" width="54.6640625" style="105" customWidth="1"/>
    <col min="1027" max="1027" width="6.6640625" style="105" customWidth="1"/>
    <col min="1028" max="1028" width="8" style="105" customWidth="1"/>
    <col min="1029" max="1029" width="21.6640625" style="105" customWidth="1"/>
    <col min="1030" max="1280" width="9" style="105"/>
    <col min="1281" max="1281" width="4" style="105" customWidth="1"/>
    <col min="1282" max="1282" width="54.6640625" style="105" customWidth="1"/>
    <col min="1283" max="1283" width="6.6640625" style="105" customWidth="1"/>
    <col min="1284" max="1284" width="8" style="105" customWidth="1"/>
    <col min="1285" max="1285" width="21.6640625" style="105" customWidth="1"/>
    <col min="1286" max="1536" width="9" style="105"/>
    <col min="1537" max="1537" width="4" style="105" customWidth="1"/>
    <col min="1538" max="1538" width="54.6640625" style="105" customWidth="1"/>
    <col min="1539" max="1539" width="6.6640625" style="105" customWidth="1"/>
    <col min="1540" max="1540" width="8" style="105" customWidth="1"/>
    <col min="1541" max="1541" width="21.6640625" style="105" customWidth="1"/>
    <col min="1542" max="1792" width="9" style="105"/>
    <col min="1793" max="1793" width="4" style="105" customWidth="1"/>
    <col min="1794" max="1794" width="54.6640625" style="105" customWidth="1"/>
    <col min="1795" max="1795" width="6.6640625" style="105" customWidth="1"/>
    <col min="1796" max="1796" width="8" style="105" customWidth="1"/>
    <col min="1797" max="1797" width="21.6640625" style="105" customWidth="1"/>
    <col min="1798" max="2048" width="9" style="105"/>
    <col min="2049" max="2049" width="4" style="105" customWidth="1"/>
    <col min="2050" max="2050" width="54.6640625" style="105" customWidth="1"/>
    <col min="2051" max="2051" width="6.6640625" style="105" customWidth="1"/>
    <col min="2052" max="2052" width="8" style="105" customWidth="1"/>
    <col min="2053" max="2053" width="21.6640625" style="105" customWidth="1"/>
    <col min="2054" max="2304" width="9" style="105"/>
    <col min="2305" max="2305" width="4" style="105" customWidth="1"/>
    <col min="2306" max="2306" width="54.6640625" style="105" customWidth="1"/>
    <col min="2307" max="2307" width="6.6640625" style="105" customWidth="1"/>
    <col min="2308" max="2308" width="8" style="105" customWidth="1"/>
    <col min="2309" max="2309" width="21.6640625" style="105" customWidth="1"/>
    <col min="2310" max="2560" width="9" style="105"/>
    <col min="2561" max="2561" width="4" style="105" customWidth="1"/>
    <col min="2562" max="2562" width="54.6640625" style="105" customWidth="1"/>
    <col min="2563" max="2563" width="6.6640625" style="105" customWidth="1"/>
    <col min="2564" max="2564" width="8" style="105" customWidth="1"/>
    <col min="2565" max="2565" width="21.6640625" style="105" customWidth="1"/>
    <col min="2566" max="2816" width="9" style="105"/>
    <col min="2817" max="2817" width="4" style="105" customWidth="1"/>
    <col min="2818" max="2818" width="54.6640625" style="105" customWidth="1"/>
    <col min="2819" max="2819" width="6.6640625" style="105" customWidth="1"/>
    <col min="2820" max="2820" width="8" style="105" customWidth="1"/>
    <col min="2821" max="2821" width="21.6640625" style="105" customWidth="1"/>
    <col min="2822" max="3072" width="9" style="105"/>
    <col min="3073" max="3073" width="4" style="105" customWidth="1"/>
    <col min="3074" max="3074" width="54.6640625" style="105" customWidth="1"/>
    <col min="3075" max="3075" width="6.6640625" style="105" customWidth="1"/>
    <col min="3076" max="3076" width="8" style="105" customWidth="1"/>
    <col min="3077" max="3077" width="21.6640625" style="105" customWidth="1"/>
    <col min="3078" max="3328" width="9" style="105"/>
    <col min="3329" max="3329" width="4" style="105" customWidth="1"/>
    <col min="3330" max="3330" width="54.6640625" style="105" customWidth="1"/>
    <col min="3331" max="3331" width="6.6640625" style="105" customWidth="1"/>
    <col min="3332" max="3332" width="8" style="105" customWidth="1"/>
    <col min="3333" max="3333" width="21.6640625" style="105" customWidth="1"/>
    <col min="3334" max="3584" width="9" style="105"/>
    <col min="3585" max="3585" width="4" style="105" customWidth="1"/>
    <col min="3586" max="3586" width="54.6640625" style="105" customWidth="1"/>
    <col min="3587" max="3587" width="6.6640625" style="105" customWidth="1"/>
    <col min="3588" max="3588" width="8" style="105" customWidth="1"/>
    <col min="3589" max="3589" width="21.6640625" style="105" customWidth="1"/>
    <col min="3590" max="3840" width="9" style="105"/>
    <col min="3841" max="3841" width="4" style="105" customWidth="1"/>
    <col min="3842" max="3842" width="54.6640625" style="105" customWidth="1"/>
    <col min="3843" max="3843" width="6.6640625" style="105" customWidth="1"/>
    <col min="3844" max="3844" width="8" style="105" customWidth="1"/>
    <col min="3845" max="3845" width="21.6640625" style="105" customWidth="1"/>
    <col min="3846" max="4096" width="9" style="105"/>
    <col min="4097" max="4097" width="4" style="105" customWidth="1"/>
    <col min="4098" max="4098" width="54.6640625" style="105" customWidth="1"/>
    <col min="4099" max="4099" width="6.6640625" style="105" customWidth="1"/>
    <col min="4100" max="4100" width="8" style="105" customWidth="1"/>
    <col min="4101" max="4101" width="21.6640625" style="105" customWidth="1"/>
    <col min="4102" max="4352" width="9" style="105"/>
    <col min="4353" max="4353" width="4" style="105" customWidth="1"/>
    <col min="4354" max="4354" width="54.6640625" style="105" customWidth="1"/>
    <col min="4355" max="4355" width="6.6640625" style="105" customWidth="1"/>
    <col min="4356" max="4356" width="8" style="105" customWidth="1"/>
    <col min="4357" max="4357" width="21.6640625" style="105" customWidth="1"/>
    <col min="4358" max="4608" width="9" style="105"/>
    <col min="4609" max="4609" width="4" style="105" customWidth="1"/>
    <col min="4610" max="4610" width="54.6640625" style="105" customWidth="1"/>
    <col min="4611" max="4611" width="6.6640625" style="105" customWidth="1"/>
    <col min="4612" max="4612" width="8" style="105" customWidth="1"/>
    <col min="4613" max="4613" width="21.6640625" style="105" customWidth="1"/>
    <col min="4614" max="4864" width="9" style="105"/>
    <col min="4865" max="4865" width="4" style="105" customWidth="1"/>
    <col min="4866" max="4866" width="54.6640625" style="105" customWidth="1"/>
    <col min="4867" max="4867" width="6.6640625" style="105" customWidth="1"/>
    <col min="4868" max="4868" width="8" style="105" customWidth="1"/>
    <col min="4869" max="4869" width="21.6640625" style="105" customWidth="1"/>
    <col min="4870" max="5120" width="9" style="105"/>
    <col min="5121" max="5121" width="4" style="105" customWidth="1"/>
    <col min="5122" max="5122" width="54.6640625" style="105" customWidth="1"/>
    <col min="5123" max="5123" width="6.6640625" style="105" customWidth="1"/>
    <col min="5124" max="5124" width="8" style="105" customWidth="1"/>
    <col min="5125" max="5125" width="21.6640625" style="105" customWidth="1"/>
    <col min="5126" max="5376" width="9" style="105"/>
    <col min="5377" max="5377" width="4" style="105" customWidth="1"/>
    <col min="5378" max="5378" width="54.6640625" style="105" customWidth="1"/>
    <col min="5379" max="5379" width="6.6640625" style="105" customWidth="1"/>
    <col min="5380" max="5380" width="8" style="105" customWidth="1"/>
    <col min="5381" max="5381" width="21.6640625" style="105" customWidth="1"/>
    <col min="5382" max="5632" width="9" style="105"/>
    <col min="5633" max="5633" width="4" style="105" customWidth="1"/>
    <col min="5634" max="5634" width="54.6640625" style="105" customWidth="1"/>
    <col min="5635" max="5635" width="6.6640625" style="105" customWidth="1"/>
    <col min="5636" max="5636" width="8" style="105" customWidth="1"/>
    <col min="5637" max="5637" width="21.6640625" style="105" customWidth="1"/>
    <col min="5638" max="5888" width="9" style="105"/>
    <col min="5889" max="5889" width="4" style="105" customWidth="1"/>
    <col min="5890" max="5890" width="54.6640625" style="105" customWidth="1"/>
    <col min="5891" max="5891" width="6.6640625" style="105" customWidth="1"/>
    <col min="5892" max="5892" width="8" style="105" customWidth="1"/>
    <col min="5893" max="5893" width="21.6640625" style="105" customWidth="1"/>
    <col min="5894" max="6144" width="9" style="105"/>
    <col min="6145" max="6145" width="4" style="105" customWidth="1"/>
    <col min="6146" max="6146" width="54.6640625" style="105" customWidth="1"/>
    <col min="6147" max="6147" width="6.6640625" style="105" customWidth="1"/>
    <col min="6148" max="6148" width="8" style="105" customWidth="1"/>
    <col min="6149" max="6149" width="21.6640625" style="105" customWidth="1"/>
    <col min="6150" max="6400" width="9" style="105"/>
    <col min="6401" max="6401" width="4" style="105" customWidth="1"/>
    <col min="6402" max="6402" width="54.6640625" style="105" customWidth="1"/>
    <col min="6403" max="6403" width="6.6640625" style="105" customWidth="1"/>
    <col min="6404" max="6404" width="8" style="105" customWidth="1"/>
    <col min="6405" max="6405" width="21.6640625" style="105" customWidth="1"/>
    <col min="6406" max="6656" width="9" style="105"/>
    <col min="6657" max="6657" width="4" style="105" customWidth="1"/>
    <col min="6658" max="6658" width="54.6640625" style="105" customWidth="1"/>
    <col min="6659" max="6659" width="6.6640625" style="105" customWidth="1"/>
    <col min="6660" max="6660" width="8" style="105" customWidth="1"/>
    <col min="6661" max="6661" width="21.6640625" style="105" customWidth="1"/>
    <col min="6662" max="6912" width="9" style="105"/>
    <col min="6913" max="6913" width="4" style="105" customWidth="1"/>
    <col min="6914" max="6914" width="54.6640625" style="105" customWidth="1"/>
    <col min="6915" max="6915" width="6.6640625" style="105" customWidth="1"/>
    <col min="6916" max="6916" width="8" style="105" customWidth="1"/>
    <col min="6917" max="6917" width="21.6640625" style="105" customWidth="1"/>
    <col min="6918" max="7168" width="9" style="105"/>
    <col min="7169" max="7169" width="4" style="105" customWidth="1"/>
    <col min="7170" max="7170" width="54.6640625" style="105" customWidth="1"/>
    <col min="7171" max="7171" width="6.6640625" style="105" customWidth="1"/>
    <col min="7172" max="7172" width="8" style="105" customWidth="1"/>
    <col min="7173" max="7173" width="21.6640625" style="105" customWidth="1"/>
    <col min="7174" max="7424" width="9" style="105"/>
    <col min="7425" max="7425" width="4" style="105" customWidth="1"/>
    <col min="7426" max="7426" width="54.6640625" style="105" customWidth="1"/>
    <col min="7427" max="7427" width="6.6640625" style="105" customWidth="1"/>
    <col min="7428" max="7428" width="8" style="105" customWidth="1"/>
    <col min="7429" max="7429" width="21.6640625" style="105" customWidth="1"/>
    <col min="7430" max="7680" width="9" style="105"/>
    <col min="7681" max="7681" width="4" style="105" customWidth="1"/>
    <col min="7682" max="7682" width="54.6640625" style="105" customWidth="1"/>
    <col min="7683" max="7683" width="6.6640625" style="105" customWidth="1"/>
    <col min="7684" max="7684" width="8" style="105" customWidth="1"/>
    <col min="7685" max="7685" width="21.6640625" style="105" customWidth="1"/>
    <col min="7686" max="7936" width="9" style="105"/>
    <col min="7937" max="7937" width="4" style="105" customWidth="1"/>
    <col min="7938" max="7938" width="54.6640625" style="105" customWidth="1"/>
    <col min="7939" max="7939" width="6.6640625" style="105" customWidth="1"/>
    <col min="7940" max="7940" width="8" style="105" customWidth="1"/>
    <col min="7941" max="7941" width="21.6640625" style="105" customWidth="1"/>
    <col min="7942" max="8192" width="9" style="105"/>
    <col min="8193" max="8193" width="4" style="105" customWidth="1"/>
    <col min="8194" max="8194" width="54.6640625" style="105" customWidth="1"/>
    <col min="8195" max="8195" width="6.6640625" style="105" customWidth="1"/>
    <col min="8196" max="8196" width="8" style="105" customWidth="1"/>
    <col min="8197" max="8197" width="21.6640625" style="105" customWidth="1"/>
    <col min="8198" max="8448" width="9" style="105"/>
    <col min="8449" max="8449" width="4" style="105" customWidth="1"/>
    <col min="8450" max="8450" width="54.6640625" style="105" customWidth="1"/>
    <col min="8451" max="8451" width="6.6640625" style="105" customWidth="1"/>
    <col min="8452" max="8452" width="8" style="105" customWidth="1"/>
    <col min="8453" max="8453" width="21.6640625" style="105" customWidth="1"/>
    <col min="8454" max="8704" width="9" style="105"/>
    <col min="8705" max="8705" width="4" style="105" customWidth="1"/>
    <col min="8706" max="8706" width="54.6640625" style="105" customWidth="1"/>
    <col min="8707" max="8707" width="6.6640625" style="105" customWidth="1"/>
    <col min="8708" max="8708" width="8" style="105" customWidth="1"/>
    <col min="8709" max="8709" width="21.6640625" style="105" customWidth="1"/>
    <col min="8710" max="8960" width="9" style="105"/>
    <col min="8961" max="8961" width="4" style="105" customWidth="1"/>
    <col min="8962" max="8962" width="54.6640625" style="105" customWidth="1"/>
    <col min="8963" max="8963" width="6.6640625" style="105" customWidth="1"/>
    <col min="8964" max="8964" width="8" style="105" customWidth="1"/>
    <col min="8965" max="8965" width="21.6640625" style="105" customWidth="1"/>
    <col min="8966" max="9216" width="9" style="105"/>
    <col min="9217" max="9217" width="4" style="105" customWidth="1"/>
    <col min="9218" max="9218" width="54.6640625" style="105" customWidth="1"/>
    <col min="9219" max="9219" width="6.6640625" style="105" customWidth="1"/>
    <col min="9220" max="9220" width="8" style="105" customWidth="1"/>
    <col min="9221" max="9221" width="21.6640625" style="105" customWidth="1"/>
    <col min="9222" max="9472" width="9" style="105"/>
    <col min="9473" max="9473" width="4" style="105" customWidth="1"/>
    <col min="9474" max="9474" width="54.6640625" style="105" customWidth="1"/>
    <col min="9475" max="9475" width="6.6640625" style="105" customWidth="1"/>
    <col min="9476" max="9476" width="8" style="105" customWidth="1"/>
    <col min="9477" max="9477" width="21.6640625" style="105" customWidth="1"/>
    <col min="9478" max="9728" width="9" style="105"/>
    <col min="9729" max="9729" width="4" style="105" customWidth="1"/>
    <col min="9730" max="9730" width="54.6640625" style="105" customWidth="1"/>
    <col min="9731" max="9731" width="6.6640625" style="105" customWidth="1"/>
    <col min="9732" max="9732" width="8" style="105" customWidth="1"/>
    <col min="9733" max="9733" width="21.6640625" style="105" customWidth="1"/>
    <col min="9734" max="9984" width="9" style="105"/>
    <col min="9985" max="9985" width="4" style="105" customWidth="1"/>
    <col min="9986" max="9986" width="54.6640625" style="105" customWidth="1"/>
    <col min="9987" max="9987" width="6.6640625" style="105" customWidth="1"/>
    <col min="9988" max="9988" width="8" style="105" customWidth="1"/>
    <col min="9989" max="9989" width="21.6640625" style="105" customWidth="1"/>
    <col min="9990" max="10240" width="9" style="105"/>
    <col min="10241" max="10241" width="4" style="105" customWidth="1"/>
    <col min="10242" max="10242" width="54.6640625" style="105" customWidth="1"/>
    <col min="10243" max="10243" width="6.6640625" style="105" customWidth="1"/>
    <col min="10244" max="10244" width="8" style="105" customWidth="1"/>
    <col min="10245" max="10245" width="21.6640625" style="105" customWidth="1"/>
    <col min="10246" max="10496" width="9" style="105"/>
    <col min="10497" max="10497" width="4" style="105" customWidth="1"/>
    <col min="10498" max="10498" width="54.6640625" style="105" customWidth="1"/>
    <col min="10499" max="10499" width="6.6640625" style="105" customWidth="1"/>
    <col min="10500" max="10500" width="8" style="105" customWidth="1"/>
    <col min="10501" max="10501" width="21.6640625" style="105" customWidth="1"/>
    <col min="10502" max="10752" width="9" style="105"/>
    <col min="10753" max="10753" width="4" style="105" customWidth="1"/>
    <col min="10754" max="10754" width="54.6640625" style="105" customWidth="1"/>
    <col min="10755" max="10755" width="6.6640625" style="105" customWidth="1"/>
    <col min="10756" max="10756" width="8" style="105" customWidth="1"/>
    <col min="10757" max="10757" width="21.6640625" style="105" customWidth="1"/>
    <col min="10758" max="11008" width="9" style="105"/>
    <col min="11009" max="11009" width="4" style="105" customWidth="1"/>
    <col min="11010" max="11010" width="54.6640625" style="105" customWidth="1"/>
    <col min="11011" max="11011" width="6.6640625" style="105" customWidth="1"/>
    <col min="11012" max="11012" width="8" style="105" customWidth="1"/>
    <col min="11013" max="11013" width="21.6640625" style="105" customWidth="1"/>
    <col min="11014" max="11264" width="9" style="105"/>
    <col min="11265" max="11265" width="4" style="105" customWidth="1"/>
    <col min="11266" max="11266" width="54.6640625" style="105" customWidth="1"/>
    <col min="11267" max="11267" width="6.6640625" style="105" customWidth="1"/>
    <col min="11268" max="11268" width="8" style="105" customWidth="1"/>
    <col min="11269" max="11269" width="21.6640625" style="105" customWidth="1"/>
    <col min="11270" max="11520" width="9" style="105"/>
    <col min="11521" max="11521" width="4" style="105" customWidth="1"/>
    <col min="11522" max="11522" width="54.6640625" style="105" customWidth="1"/>
    <col min="11523" max="11523" width="6.6640625" style="105" customWidth="1"/>
    <col min="11524" max="11524" width="8" style="105" customWidth="1"/>
    <col min="11525" max="11525" width="21.6640625" style="105" customWidth="1"/>
    <col min="11526" max="11776" width="9" style="105"/>
    <col min="11777" max="11777" width="4" style="105" customWidth="1"/>
    <col min="11778" max="11778" width="54.6640625" style="105" customWidth="1"/>
    <col min="11779" max="11779" width="6.6640625" style="105" customWidth="1"/>
    <col min="11780" max="11780" width="8" style="105" customWidth="1"/>
    <col min="11781" max="11781" width="21.6640625" style="105" customWidth="1"/>
    <col min="11782" max="12032" width="9" style="105"/>
    <col min="12033" max="12033" width="4" style="105" customWidth="1"/>
    <col min="12034" max="12034" width="54.6640625" style="105" customWidth="1"/>
    <col min="12035" max="12035" width="6.6640625" style="105" customWidth="1"/>
    <col min="12036" max="12036" width="8" style="105" customWidth="1"/>
    <col min="12037" max="12037" width="21.6640625" style="105" customWidth="1"/>
    <col min="12038" max="12288" width="9" style="105"/>
    <col min="12289" max="12289" width="4" style="105" customWidth="1"/>
    <col min="12290" max="12290" width="54.6640625" style="105" customWidth="1"/>
    <col min="12291" max="12291" width="6.6640625" style="105" customWidth="1"/>
    <col min="12292" max="12292" width="8" style="105" customWidth="1"/>
    <col min="12293" max="12293" width="21.6640625" style="105" customWidth="1"/>
    <col min="12294" max="12544" width="9" style="105"/>
    <col min="12545" max="12545" width="4" style="105" customWidth="1"/>
    <col min="12546" max="12546" width="54.6640625" style="105" customWidth="1"/>
    <col min="12547" max="12547" width="6.6640625" style="105" customWidth="1"/>
    <col min="12548" max="12548" width="8" style="105" customWidth="1"/>
    <col min="12549" max="12549" width="21.6640625" style="105" customWidth="1"/>
    <col min="12550" max="12800" width="9" style="105"/>
    <col min="12801" max="12801" width="4" style="105" customWidth="1"/>
    <col min="12802" max="12802" width="54.6640625" style="105" customWidth="1"/>
    <col min="12803" max="12803" width="6.6640625" style="105" customWidth="1"/>
    <col min="12804" max="12804" width="8" style="105" customWidth="1"/>
    <col min="12805" max="12805" width="21.6640625" style="105" customWidth="1"/>
    <col min="12806" max="13056" width="9" style="105"/>
    <col min="13057" max="13057" width="4" style="105" customWidth="1"/>
    <col min="13058" max="13058" width="54.6640625" style="105" customWidth="1"/>
    <col min="13059" max="13059" width="6.6640625" style="105" customWidth="1"/>
    <col min="13060" max="13060" width="8" style="105" customWidth="1"/>
    <col min="13061" max="13061" width="21.6640625" style="105" customWidth="1"/>
    <col min="13062" max="13312" width="9" style="105"/>
    <col min="13313" max="13313" width="4" style="105" customWidth="1"/>
    <col min="13314" max="13314" width="54.6640625" style="105" customWidth="1"/>
    <col min="13315" max="13315" width="6.6640625" style="105" customWidth="1"/>
    <col min="13316" max="13316" width="8" style="105" customWidth="1"/>
    <col min="13317" max="13317" width="21.6640625" style="105" customWidth="1"/>
    <col min="13318" max="13568" width="9" style="105"/>
    <col min="13569" max="13569" width="4" style="105" customWidth="1"/>
    <col min="13570" max="13570" width="54.6640625" style="105" customWidth="1"/>
    <col min="13571" max="13571" width="6.6640625" style="105" customWidth="1"/>
    <col min="13572" max="13572" width="8" style="105" customWidth="1"/>
    <col min="13573" max="13573" width="21.6640625" style="105" customWidth="1"/>
    <col min="13574" max="13824" width="9" style="105"/>
    <col min="13825" max="13825" width="4" style="105" customWidth="1"/>
    <col min="13826" max="13826" width="54.6640625" style="105" customWidth="1"/>
    <col min="13827" max="13827" width="6.6640625" style="105" customWidth="1"/>
    <col min="13828" max="13828" width="8" style="105" customWidth="1"/>
    <col min="13829" max="13829" width="21.6640625" style="105" customWidth="1"/>
    <col min="13830" max="14080" width="9" style="105"/>
    <col min="14081" max="14081" width="4" style="105" customWidth="1"/>
    <col min="14082" max="14082" width="54.6640625" style="105" customWidth="1"/>
    <col min="14083" max="14083" width="6.6640625" style="105" customWidth="1"/>
    <col min="14084" max="14084" width="8" style="105" customWidth="1"/>
    <col min="14085" max="14085" width="21.6640625" style="105" customWidth="1"/>
    <col min="14086" max="14336" width="9" style="105"/>
    <col min="14337" max="14337" width="4" style="105" customWidth="1"/>
    <col min="14338" max="14338" width="54.6640625" style="105" customWidth="1"/>
    <col min="14339" max="14339" width="6.6640625" style="105" customWidth="1"/>
    <col min="14340" max="14340" width="8" style="105" customWidth="1"/>
    <col min="14341" max="14341" width="21.6640625" style="105" customWidth="1"/>
    <col min="14342" max="14592" width="9" style="105"/>
    <col min="14593" max="14593" width="4" style="105" customWidth="1"/>
    <col min="14594" max="14594" width="54.6640625" style="105" customWidth="1"/>
    <col min="14595" max="14595" width="6.6640625" style="105" customWidth="1"/>
    <col min="14596" max="14596" width="8" style="105" customWidth="1"/>
    <col min="14597" max="14597" width="21.6640625" style="105" customWidth="1"/>
    <col min="14598" max="14848" width="9" style="105"/>
    <col min="14849" max="14849" width="4" style="105" customWidth="1"/>
    <col min="14850" max="14850" width="54.6640625" style="105" customWidth="1"/>
    <col min="14851" max="14851" width="6.6640625" style="105" customWidth="1"/>
    <col min="14852" max="14852" width="8" style="105" customWidth="1"/>
    <col min="14853" max="14853" width="21.6640625" style="105" customWidth="1"/>
    <col min="14854" max="15104" width="9" style="105"/>
    <col min="15105" max="15105" width="4" style="105" customWidth="1"/>
    <col min="15106" max="15106" width="54.6640625" style="105" customWidth="1"/>
    <col min="15107" max="15107" width="6.6640625" style="105" customWidth="1"/>
    <col min="15108" max="15108" width="8" style="105" customWidth="1"/>
    <col min="15109" max="15109" width="21.6640625" style="105" customWidth="1"/>
    <col min="15110" max="15360" width="9" style="105"/>
    <col min="15361" max="15361" width="4" style="105" customWidth="1"/>
    <col min="15362" max="15362" width="54.6640625" style="105" customWidth="1"/>
    <col min="15363" max="15363" width="6.6640625" style="105" customWidth="1"/>
    <col min="15364" max="15364" width="8" style="105" customWidth="1"/>
    <col min="15365" max="15365" width="21.6640625" style="105" customWidth="1"/>
    <col min="15366" max="15616" width="9" style="105"/>
    <col min="15617" max="15617" width="4" style="105" customWidth="1"/>
    <col min="15618" max="15618" width="54.6640625" style="105" customWidth="1"/>
    <col min="15619" max="15619" width="6.6640625" style="105" customWidth="1"/>
    <col min="15620" max="15620" width="8" style="105" customWidth="1"/>
    <col min="15621" max="15621" width="21.6640625" style="105" customWidth="1"/>
    <col min="15622" max="15872" width="9" style="105"/>
    <col min="15873" max="15873" width="4" style="105" customWidth="1"/>
    <col min="15874" max="15874" width="54.6640625" style="105" customWidth="1"/>
    <col min="15875" max="15875" width="6.6640625" style="105" customWidth="1"/>
    <col min="15876" max="15876" width="8" style="105" customWidth="1"/>
    <col min="15877" max="15877" width="21.6640625" style="105" customWidth="1"/>
    <col min="15878" max="16128" width="9" style="105"/>
    <col min="16129" max="16129" width="4" style="105" customWidth="1"/>
    <col min="16130" max="16130" width="54.6640625" style="105" customWidth="1"/>
    <col min="16131" max="16131" width="6.6640625" style="105" customWidth="1"/>
    <col min="16132" max="16132" width="8" style="105" customWidth="1"/>
    <col min="16133" max="16133" width="21.6640625" style="105" customWidth="1"/>
    <col min="16134" max="16384" width="9" style="105"/>
  </cols>
  <sheetData>
    <row r="1" spans="1:5" ht="21" customHeight="1">
      <c r="A1" s="218" t="s">
        <v>582</v>
      </c>
    </row>
    <row r="2" spans="1:5" ht="17">
      <c r="A2" s="131"/>
    </row>
    <row r="3" spans="1:5" ht="17">
      <c r="A3" s="131" t="s">
        <v>505</v>
      </c>
    </row>
    <row r="4" spans="1:5" ht="15" customHeight="1">
      <c r="A4" s="106" t="s">
        <v>506</v>
      </c>
      <c r="C4" s="106"/>
      <c r="D4" s="132"/>
      <c r="E4" s="132"/>
    </row>
    <row r="5" spans="1:5" ht="15" customHeight="1">
      <c r="A5" s="106" t="s">
        <v>507</v>
      </c>
      <c r="C5" s="106"/>
      <c r="D5" s="132"/>
      <c r="E5" s="132"/>
    </row>
    <row r="6" spans="1:5" ht="15" thickBot="1">
      <c r="B6" s="106"/>
      <c r="C6" s="106"/>
      <c r="D6" s="132"/>
      <c r="E6" s="132"/>
    </row>
    <row r="7" spans="1:5" s="104" customFormat="1" ht="33" customHeight="1" thickBot="1">
      <c r="A7" s="193" t="s">
        <v>508</v>
      </c>
      <c r="B7" s="133" t="s">
        <v>509</v>
      </c>
      <c r="C7" s="134" t="s">
        <v>510</v>
      </c>
      <c r="D7" s="134" t="s">
        <v>511</v>
      </c>
      <c r="E7" s="135" t="s">
        <v>512</v>
      </c>
    </row>
    <row r="8" spans="1:5" ht="24" customHeight="1">
      <c r="A8" s="192">
        <v>1</v>
      </c>
      <c r="B8" s="126" t="s">
        <v>513</v>
      </c>
      <c r="C8" s="108">
        <v>6</v>
      </c>
      <c r="D8" s="108" t="s">
        <v>514</v>
      </c>
      <c r="E8" s="195"/>
    </row>
    <row r="9" spans="1:5" ht="24" customHeight="1">
      <c r="A9" s="190">
        <v>2</v>
      </c>
      <c r="B9" s="111" t="s">
        <v>515</v>
      </c>
      <c r="C9" s="109">
        <v>12</v>
      </c>
      <c r="D9" s="109" t="s">
        <v>514</v>
      </c>
      <c r="E9" s="194"/>
    </row>
    <row r="10" spans="1:5" ht="24" customHeight="1">
      <c r="A10" s="190">
        <v>3</v>
      </c>
      <c r="B10" s="111" t="s">
        <v>516</v>
      </c>
      <c r="C10" s="109">
        <v>13</v>
      </c>
      <c r="D10" s="109" t="s">
        <v>517</v>
      </c>
      <c r="E10" s="194" t="s">
        <v>518</v>
      </c>
    </row>
    <row r="11" spans="1:5" ht="24" customHeight="1">
      <c r="A11" s="190">
        <v>4</v>
      </c>
      <c r="B11" s="111" t="s">
        <v>519</v>
      </c>
      <c r="C11" s="109">
        <v>12</v>
      </c>
      <c r="D11" s="109" t="s">
        <v>514</v>
      </c>
      <c r="E11" s="194" t="s">
        <v>520</v>
      </c>
    </row>
    <row r="12" spans="1:5" ht="24" customHeight="1">
      <c r="A12" s="190">
        <v>5</v>
      </c>
      <c r="B12" s="111" t="s">
        <v>521</v>
      </c>
      <c r="C12" s="109">
        <v>4</v>
      </c>
      <c r="D12" s="109" t="s">
        <v>522</v>
      </c>
      <c r="E12" s="194" t="s">
        <v>520</v>
      </c>
    </row>
    <row r="13" spans="1:5" ht="24" customHeight="1">
      <c r="A13" s="190">
        <v>6</v>
      </c>
      <c r="B13" s="111" t="s">
        <v>523</v>
      </c>
      <c r="C13" s="109">
        <v>12</v>
      </c>
      <c r="D13" s="109" t="s">
        <v>514</v>
      </c>
      <c r="E13" s="194"/>
    </row>
    <row r="14" spans="1:5" ht="24" customHeight="1">
      <c r="A14" s="190">
        <v>7</v>
      </c>
      <c r="B14" s="111" t="s">
        <v>524</v>
      </c>
      <c r="C14" s="109">
        <v>12</v>
      </c>
      <c r="D14" s="109" t="s">
        <v>514</v>
      </c>
      <c r="E14" s="194"/>
    </row>
    <row r="15" spans="1:5" ht="24" customHeight="1">
      <c r="A15" s="190">
        <v>8</v>
      </c>
      <c r="B15" s="111" t="s">
        <v>525</v>
      </c>
      <c r="C15" s="109">
        <v>48</v>
      </c>
      <c r="D15" s="109" t="s">
        <v>514</v>
      </c>
      <c r="E15" s="194"/>
    </row>
    <row r="16" spans="1:5" ht="24" customHeight="1">
      <c r="A16" s="190">
        <v>9</v>
      </c>
      <c r="B16" s="111" t="s">
        <v>526</v>
      </c>
      <c r="C16" s="109">
        <v>13</v>
      </c>
      <c r="D16" s="109" t="s">
        <v>514</v>
      </c>
      <c r="E16" s="194"/>
    </row>
    <row r="17" spans="1:5" ht="24" customHeight="1">
      <c r="A17" s="190">
        <v>10</v>
      </c>
      <c r="B17" s="111" t="s">
        <v>527</v>
      </c>
      <c r="C17" s="109">
        <v>6</v>
      </c>
      <c r="D17" s="109" t="s">
        <v>514</v>
      </c>
      <c r="E17" s="194"/>
    </row>
    <row r="18" spans="1:5" ht="24" customHeight="1">
      <c r="A18" s="190">
        <v>11</v>
      </c>
      <c r="B18" s="111" t="s">
        <v>528</v>
      </c>
      <c r="C18" s="109">
        <v>12</v>
      </c>
      <c r="D18" s="109" t="s">
        <v>514</v>
      </c>
      <c r="E18" s="194"/>
    </row>
    <row r="19" spans="1:5" ht="24" customHeight="1">
      <c r="A19" s="190">
        <v>12</v>
      </c>
      <c r="B19" s="111" t="s">
        <v>529</v>
      </c>
      <c r="C19" s="109">
        <v>2</v>
      </c>
      <c r="D19" s="109" t="s">
        <v>514</v>
      </c>
      <c r="E19" s="194"/>
    </row>
    <row r="20" spans="1:5" ht="24" customHeight="1">
      <c r="A20" s="190">
        <v>13</v>
      </c>
      <c r="B20" s="111" t="s">
        <v>530</v>
      </c>
      <c r="C20" s="109">
        <v>12</v>
      </c>
      <c r="D20" s="109" t="s">
        <v>514</v>
      </c>
      <c r="E20" s="194"/>
    </row>
    <row r="21" spans="1:5" ht="24" customHeight="1">
      <c r="A21" s="190">
        <v>14</v>
      </c>
      <c r="B21" s="111" t="s">
        <v>531</v>
      </c>
      <c r="C21" s="109">
        <v>12</v>
      </c>
      <c r="D21" s="109" t="s">
        <v>514</v>
      </c>
      <c r="E21" s="194" t="s">
        <v>520</v>
      </c>
    </row>
    <row r="22" spans="1:5" ht="24" customHeight="1">
      <c r="A22" s="190">
        <v>15</v>
      </c>
      <c r="B22" s="111" t="s">
        <v>532</v>
      </c>
      <c r="C22" s="109">
        <v>12</v>
      </c>
      <c r="D22" s="109" t="s">
        <v>514</v>
      </c>
      <c r="E22" s="194" t="s">
        <v>520</v>
      </c>
    </row>
    <row r="23" spans="1:5" ht="24" customHeight="1">
      <c r="A23" s="190">
        <v>16</v>
      </c>
      <c r="B23" s="111" t="s">
        <v>533</v>
      </c>
      <c r="C23" s="109">
        <v>6</v>
      </c>
      <c r="D23" s="109" t="s">
        <v>514</v>
      </c>
      <c r="E23" s="194"/>
    </row>
    <row r="24" spans="1:5" ht="24" customHeight="1">
      <c r="A24" s="190">
        <v>17</v>
      </c>
      <c r="B24" s="111" t="s">
        <v>534</v>
      </c>
      <c r="C24" s="109">
        <v>6</v>
      </c>
      <c r="D24" s="109" t="s">
        <v>514</v>
      </c>
      <c r="E24" s="194"/>
    </row>
    <row r="25" spans="1:5" ht="24" customHeight="1">
      <c r="A25" s="190">
        <v>18</v>
      </c>
      <c r="B25" s="111" t="s">
        <v>535</v>
      </c>
      <c r="C25" s="109">
        <v>4</v>
      </c>
      <c r="D25" s="109" t="s">
        <v>514</v>
      </c>
      <c r="E25" s="194"/>
    </row>
    <row r="26" spans="1:5" ht="24" customHeight="1">
      <c r="A26" s="190">
        <v>19</v>
      </c>
      <c r="B26" s="111" t="s">
        <v>536</v>
      </c>
      <c r="C26" s="109">
        <v>4</v>
      </c>
      <c r="D26" s="109" t="s">
        <v>514</v>
      </c>
      <c r="E26" s="194"/>
    </row>
    <row r="27" spans="1:5" ht="24" customHeight="1">
      <c r="A27" s="190">
        <v>20</v>
      </c>
      <c r="B27" s="111" t="s">
        <v>537</v>
      </c>
      <c r="C27" s="109">
        <v>4</v>
      </c>
      <c r="D27" s="109" t="s">
        <v>514</v>
      </c>
      <c r="E27" s="194"/>
    </row>
    <row r="28" spans="1:5" ht="24" customHeight="1">
      <c r="A28" s="190">
        <v>21</v>
      </c>
      <c r="B28" s="111"/>
      <c r="C28" s="111"/>
      <c r="D28" s="109"/>
      <c r="E28" s="128"/>
    </row>
    <row r="29" spans="1:5" ht="24" customHeight="1">
      <c r="A29" s="190">
        <v>22</v>
      </c>
      <c r="B29" s="111"/>
      <c r="C29" s="111"/>
      <c r="D29" s="109"/>
      <c r="E29" s="128"/>
    </row>
    <row r="30" spans="1:5" ht="24" customHeight="1">
      <c r="A30" s="190">
        <v>23</v>
      </c>
      <c r="B30" s="111"/>
      <c r="C30" s="111"/>
      <c r="D30" s="109"/>
      <c r="E30" s="128"/>
    </row>
    <row r="31" spans="1:5" ht="24" customHeight="1">
      <c r="A31" s="190">
        <v>24</v>
      </c>
      <c r="B31" s="111"/>
      <c r="C31" s="111"/>
      <c r="D31" s="109"/>
      <c r="E31" s="128"/>
    </row>
    <row r="32" spans="1:5" ht="24" customHeight="1">
      <c r="A32" s="190">
        <v>25</v>
      </c>
      <c r="B32" s="111"/>
      <c r="C32" s="111"/>
      <c r="D32" s="109"/>
      <c r="E32" s="128"/>
    </row>
    <row r="33" spans="1:5" ht="24" customHeight="1">
      <c r="A33" s="190">
        <v>26</v>
      </c>
      <c r="B33" s="111"/>
      <c r="C33" s="111"/>
      <c r="D33" s="109"/>
      <c r="E33" s="128"/>
    </row>
    <row r="34" spans="1:5" ht="24" customHeight="1">
      <c r="A34" s="190">
        <v>27</v>
      </c>
      <c r="B34" s="111"/>
      <c r="C34" s="111"/>
      <c r="D34" s="109"/>
      <c r="E34" s="128"/>
    </row>
    <row r="35" spans="1:5" ht="24" customHeight="1">
      <c r="A35" s="190">
        <v>28</v>
      </c>
      <c r="B35" s="111"/>
      <c r="C35" s="111"/>
      <c r="D35" s="109"/>
      <c r="E35" s="128"/>
    </row>
    <row r="36" spans="1:5" ht="24" customHeight="1">
      <c r="A36" s="190">
        <v>29</v>
      </c>
      <c r="B36" s="111"/>
      <c r="C36" s="111"/>
      <c r="D36" s="109"/>
      <c r="E36" s="128"/>
    </row>
    <row r="37" spans="1:5" ht="24" customHeight="1" thickBot="1">
      <c r="A37" s="191">
        <v>30</v>
      </c>
      <c r="B37" s="124"/>
      <c r="C37" s="124"/>
      <c r="D37" s="129"/>
      <c r="E37" s="130"/>
    </row>
  </sheetData>
  <phoneticPr fontId="1"/>
  <pageMargins left="0.98425196850393704" right="0.98425196850393704" top="0.98425196850393704" bottom="0.98425196850393704" header="0" footer="0"/>
  <pageSetup paperSize="9" scale="7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36"/>
  <sheetViews>
    <sheetView showGridLines="0" zoomScaleNormal="100" zoomScaleSheetLayoutView="100" workbookViewId="0">
      <selection activeCell="C18" sqref="C18"/>
    </sheetView>
  </sheetViews>
  <sheetFormatPr baseColWidth="10" defaultColWidth="8.83203125" defaultRowHeight="14"/>
  <cols>
    <col min="1" max="1" width="3.1640625" style="105" customWidth="1"/>
    <col min="2" max="2" width="20.83203125" style="105" customWidth="1"/>
    <col min="3" max="3" width="33.6640625" style="105" customWidth="1"/>
    <col min="4" max="4" width="17.6640625" style="104" customWidth="1"/>
    <col min="5" max="5" width="10.6640625" style="104" customWidth="1"/>
    <col min="6" max="6" width="11.1640625" style="104" customWidth="1"/>
    <col min="7" max="256" width="9" style="105"/>
    <col min="257" max="257" width="3.1640625" style="105" customWidth="1"/>
    <col min="258" max="258" width="20.83203125" style="105" customWidth="1"/>
    <col min="259" max="259" width="33.6640625" style="105" customWidth="1"/>
    <col min="260" max="260" width="17.6640625" style="105" customWidth="1"/>
    <col min="261" max="261" width="10.6640625" style="105" customWidth="1"/>
    <col min="262" max="262" width="11.1640625" style="105" customWidth="1"/>
    <col min="263" max="512" width="9" style="105"/>
    <col min="513" max="513" width="3.1640625" style="105" customWidth="1"/>
    <col min="514" max="514" width="20.83203125" style="105" customWidth="1"/>
    <col min="515" max="515" width="33.6640625" style="105" customWidth="1"/>
    <col min="516" max="516" width="17.6640625" style="105" customWidth="1"/>
    <col min="517" max="517" width="10.6640625" style="105" customWidth="1"/>
    <col min="518" max="518" width="11.1640625" style="105" customWidth="1"/>
    <col min="519" max="768" width="9" style="105"/>
    <col min="769" max="769" width="3.1640625" style="105" customWidth="1"/>
    <col min="770" max="770" width="20.83203125" style="105" customWidth="1"/>
    <col min="771" max="771" width="33.6640625" style="105" customWidth="1"/>
    <col min="772" max="772" width="17.6640625" style="105" customWidth="1"/>
    <col min="773" max="773" width="10.6640625" style="105" customWidth="1"/>
    <col min="774" max="774" width="11.1640625" style="105" customWidth="1"/>
    <col min="775" max="1024" width="9" style="105"/>
    <col min="1025" max="1025" width="3.1640625" style="105" customWidth="1"/>
    <col min="1026" max="1026" width="20.83203125" style="105" customWidth="1"/>
    <col min="1027" max="1027" width="33.6640625" style="105" customWidth="1"/>
    <col min="1028" max="1028" width="17.6640625" style="105" customWidth="1"/>
    <col min="1029" max="1029" width="10.6640625" style="105" customWidth="1"/>
    <col min="1030" max="1030" width="11.1640625" style="105" customWidth="1"/>
    <col min="1031" max="1280" width="9" style="105"/>
    <col min="1281" max="1281" width="3.1640625" style="105" customWidth="1"/>
    <col min="1282" max="1282" width="20.83203125" style="105" customWidth="1"/>
    <col min="1283" max="1283" width="33.6640625" style="105" customWidth="1"/>
    <col min="1284" max="1284" width="17.6640625" style="105" customWidth="1"/>
    <col min="1285" max="1285" width="10.6640625" style="105" customWidth="1"/>
    <col min="1286" max="1286" width="11.1640625" style="105" customWidth="1"/>
    <col min="1287" max="1536" width="9" style="105"/>
    <col min="1537" max="1537" width="3.1640625" style="105" customWidth="1"/>
    <col min="1538" max="1538" width="20.83203125" style="105" customWidth="1"/>
    <col min="1539" max="1539" width="33.6640625" style="105" customWidth="1"/>
    <col min="1540" max="1540" width="17.6640625" style="105" customWidth="1"/>
    <col min="1541" max="1541" width="10.6640625" style="105" customWidth="1"/>
    <col min="1542" max="1542" width="11.1640625" style="105" customWidth="1"/>
    <col min="1543" max="1792" width="9" style="105"/>
    <col min="1793" max="1793" width="3.1640625" style="105" customWidth="1"/>
    <col min="1794" max="1794" width="20.83203125" style="105" customWidth="1"/>
    <col min="1795" max="1795" width="33.6640625" style="105" customWidth="1"/>
    <col min="1796" max="1796" width="17.6640625" style="105" customWidth="1"/>
    <col min="1797" max="1797" width="10.6640625" style="105" customWidth="1"/>
    <col min="1798" max="1798" width="11.1640625" style="105" customWidth="1"/>
    <col min="1799" max="2048" width="9" style="105"/>
    <col min="2049" max="2049" width="3.1640625" style="105" customWidth="1"/>
    <col min="2050" max="2050" width="20.83203125" style="105" customWidth="1"/>
    <col min="2051" max="2051" width="33.6640625" style="105" customWidth="1"/>
    <col min="2052" max="2052" width="17.6640625" style="105" customWidth="1"/>
    <col min="2053" max="2053" width="10.6640625" style="105" customWidth="1"/>
    <col min="2054" max="2054" width="11.1640625" style="105" customWidth="1"/>
    <col min="2055" max="2304" width="9" style="105"/>
    <col min="2305" max="2305" width="3.1640625" style="105" customWidth="1"/>
    <col min="2306" max="2306" width="20.83203125" style="105" customWidth="1"/>
    <col min="2307" max="2307" width="33.6640625" style="105" customWidth="1"/>
    <col min="2308" max="2308" width="17.6640625" style="105" customWidth="1"/>
    <col min="2309" max="2309" width="10.6640625" style="105" customWidth="1"/>
    <col min="2310" max="2310" width="11.1640625" style="105" customWidth="1"/>
    <col min="2311" max="2560" width="9" style="105"/>
    <col min="2561" max="2561" width="3.1640625" style="105" customWidth="1"/>
    <col min="2562" max="2562" width="20.83203125" style="105" customWidth="1"/>
    <col min="2563" max="2563" width="33.6640625" style="105" customWidth="1"/>
    <col min="2564" max="2564" width="17.6640625" style="105" customWidth="1"/>
    <col min="2565" max="2565" width="10.6640625" style="105" customWidth="1"/>
    <col min="2566" max="2566" width="11.1640625" style="105" customWidth="1"/>
    <col min="2567" max="2816" width="9" style="105"/>
    <col min="2817" max="2817" width="3.1640625" style="105" customWidth="1"/>
    <col min="2818" max="2818" width="20.83203125" style="105" customWidth="1"/>
    <col min="2819" max="2819" width="33.6640625" style="105" customWidth="1"/>
    <col min="2820" max="2820" width="17.6640625" style="105" customWidth="1"/>
    <col min="2821" max="2821" width="10.6640625" style="105" customWidth="1"/>
    <col min="2822" max="2822" width="11.1640625" style="105" customWidth="1"/>
    <col min="2823" max="3072" width="9" style="105"/>
    <col min="3073" max="3073" width="3.1640625" style="105" customWidth="1"/>
    <col min="3074" max="3074" width="20.83203125" style="105" customWidth="1"/>
    <col min="3075" max="3075" width="33.6640625" style="105" customWidth="1"/>
    <col min="3076" max="3076" width="17.6640625" style="105" customWidth="1"/>
    <col min="3077" max="3077" width="10.6640625" style="105" customWidth="1"/>
    <col min="3078" max="3078" width="11.1640625" style="105" customWidth="1"/>
    <col min="3079" max="3328" width="9" style="105"/>
    <col min="3329" max="3329" width="3.1640625" style="105" customWidth="1"/>
    <col min="3330" max="3330" width="20.83203125" style="105" customWidth="1"/>
    <col min="3331" max="3331" width="33.6640625" style="105" customWidth="1"/>
    <col min="3332" max="3332" width="17.6640625" style="105" customWidth="1"/>
    <col min="3333" max="3333" width="10.6640625" style="105" customWidth="1"/>
    <col min="3334" max="3334" width="11.1640625" style="105" customWidth="1"/>
    <col min="3335" max="3584" width="9" style="105"/>
    <col min="3585" max="3585" width="3.1640625" style="105" customWidth="1"/>
    <col min="3586" max="3586" width="20.83203125" style="105" customWidth="1"/>
    <col min="3587" max="3587" width="33.6640625" style="105" customWidth="1"/>
    <col min="3588" max="3588" width="17.6640625" style="105" customWidth="1"/>
    <col min="3589" max="3589" width="10.6640625" style="105" customWidth="1"/>
    <col min="3590" max="3590" width="11.1640625" style="105" customWidth="1"/>
    <col min="3591" max="3840" width="9" style="105"/>
    <col min="3841" max="3841" width="3.1640625" style="105" customWidth="1"/>
    <col min="3842" max="3842" width="20.83203125" style="105" customWidth="1"/>
    <col min="3843" max="3843" width="33.6640625" style="105" customWidth="1"/>
    <col min="3844" max="3844" width="17.6640625" style="105" customWidth="1"/>
    <col min="3845" max="3845" width="10.6640625" style="105" customWidth="1"/>
    <col min="3846" max="3846" width="11.1640625" style="105" customWidth="1"/>
    <col min="3847" max="4096" width="9" style="105"/>
    <col min="4097" max="4097" width="3.1640625" style="105" customWidth="1"/>
    <col min="4098" max="4098" width="20.83203125" style="105" customWidth="1"/>
    <col min="4099" max="4099" width="33.6640625" style="105" customWidth="1"/>
    <col min="4100" max="4100" width="17.6640625" style="105" customWidth="1"/>
    <col min="4101" max="4101" width="10.6640625" style="105" customWidth="1"/>
    <col min="4102" max="4102" width="11.1640625" style="105" customWidth="1"/>
    <col min="4103" max="4352" width="9" style="105"/>
    <col min="4353" max="4353" width="3.1640625" style="105" customWidth="1"/>
    <col min="4354" max="4354" width="20.83203125" style="105" customWidth="1"/>
    <col min="4355" max="4355" width="33.6640625" style="105" customWidth="1"/>
    <col min="4356" max="4356" width="17.6640625" style="105" customWidth="1"/>
    <col min="4357" max="4357" width="10.6640625" style="105" customWidth="1"/>
    <col min="4358" max="4358" width="11.1640625" style="105" customWidth="1"/>
    <col min="4359" max="4608" width="9" style="105"/>
    <col min="4609" max="4609" width="3.1640625" style="105" customWidth="1"/>
    <col min="4610" max="4610" width="20.83203125" style="105" customWidth="1"/>
    <col min="4611" max="4611" width="33.6640625" style="105" customWidth="1"/>
    <col min="4612" max="4612" width="17.6640625" style="105" customWidth="1"/>
    <col min="4613" max="4613" width="10.6640625" style="105" customWidth="1"/>
    <col min="4614" max="4614" width="11.1640625" style="105" customWidth="1"/>
    <col min="4615" max="4864" width="9" style="105"/>
    <col min="4865" max="4865" width="3.1640625" style="105" customWidth="1"/>
    <col min="4866" max="4866" width="20.83203125" style="105" customWidth="1"/>
    <col min="4867" max="4867" width="33.6640625" style="105" customWidth="1"/>
    <col min="4868" max="4868" width="17.6640625" style="105" customWidth="1"/>
    <col min="4869" max="4869" width="10.6640625" style="105" customWidth="1"/>
    <col min="4870" max="4870" width="11.1640625" style="105" customWidth="1"/>
    <col min="4871" max="5120" width="9" style="105"/>
    <col min="5121" max="5121" width="3.1640625" style="105" customWidth="1"/>
    <col min="5122" max="5122" width="20.83203125" style="105" customWidth="1"/>
    <col min="5123" max="5123" width="33.6640625" style="105" customWidth="1"/>
    <col min="5124" max="5124" width="17.6640625" style="105" customWidth="1"/>
    <col min="5125" max="5125" width="10.6640625" style="105" customWidth="1"/>
    <col min="5126" max="5126" width="11.1640625" style="105" customWidth="1"/>
    <col min="5127" max="5376" width="9" style="105"/>
    <col min="5377" max="5377" width="3.1640625" style="105" customWidth="1"/>
    <col min="5378" max="5378" width="20.83203125" style="105" customWidth="1"/>
    <col min="5379" max="5379" width="33.6640625" style="105" customWidth="1"/>
    <col min="5380" max="5380" width="17.6640625" style="105" customWidth="1"/>
    <col min="5381" max="5381" width="10.6640625" style="105" customWidth="1"/>
    <col min="5382" max="5382" width="11.1640625" style="105" customWidth="1"/>
    <col min="5383" max="5632" width="9" style="105"/>
    <col min="5633" max="5633" width="3.1640625" style="105" customWidth="1"/>
    <col min="5634" max="5634" width="20.83203125" style="105" customWidth="1"/>
    <col min="5635" max="5635" width="33.6640625" style="105" customWidth="1"/>
    <col min="5636" max="5636" width="17.6640625" style="105" customWidth="1"/>
    <col min="5637" max="5637" width="10.6640625" style="105" customWidth="1"/>
    <col min="5638" max="5638" width="11.1640625" style="105" customWidth="1"/>
    <col min="5639" max="5888" width="9" style="105"/>
    <col min="5889" max="5889" width="3.1640625" style="105" customWidth="1"/>
    <col min="5890" max="5890" width="20.83203125" style="105" customWidth="1"/>
    <col min="5891" max="5891" width="33.6640625" style="105" customWidth="1"/>
    <col min="5892" max="5892" width="17.6640625" style="105" customWidth="1"/>
    <col min="5893" max="5893" width="10.6640625" style="105" customWidth="1"/>
    <col min="5894" max="5894" width="11.1640625" style="105" customWidth="1"/>
    <col min="5895" max="6144" width="9" style="105"/>
    <col min="6145" max="6145" width="3.1640625" style="105" customWidth="1"/>
    <col min="6146" max="6146" width="20.83203125" style="105" customWidth="1"/>
    <col min="6147" max="6147" width="33.6640625" style="105" customWidth="1"/>
    <col min="6148" max="6148" width="17.6640625" style="105" customWidth="1"/>
    <col min="6149" max="6149" width="10.6640625" style="105" customWidth="1"/>
    <col min="6150" max="6150" width="11.1640625" style="105" customWidth="1"/>
    <col min="6151" max="6400" width="9" style="105"/>
    <col min="6401" max="6401" width="3.1640625" style="105" customWidth="1"/>
    <col min="6402" max="6402" width="20.83203125" style="105" customWidth="1"/>
    <col min="6403" max="6403" width="33.6640625" style="105" customWidth="1"/>
    <col min="6404" max="6404" width="17.6640625" style="105" customWidth="1"/>
    <col min="6405" max="6405" width="10.6640625" style="105" customWidth="1"/>
    <col min="6406" max="6406" width="11.1640625" style="105" customWidth="1"/>
    <col min="6407" max="6656" width="9" style="105"/>
    <col min="6657" max="6657" width="3.1640625" style="105" customWidth="1"/>
    <col min="6658" max="6658" width="20.83203125" style="105" customWidth="1"/>
    <col min="6659" max="6659" width="33.6640625" style="105" customWidth="1"/>
    <col min="6660" max="6660" width="17.6640625" style="105" customWidth="1"/>
    <col min="6661" max="6661" width="10.6640625" style="105" customWidth="1"/>
    <col min="6662" max="6662" width="11.1640625" style="105" customWidth="1"/>
    <col min="6663" max="6912" width="9" style="105"/>
    <col min="6913" max="6913" width="3.1640625" style="105" customWidth="1"/>
    <col min="6914" max="6914" width="20.83203125" style="105" customWidth="1"/>
    <col min="6915" max="6915" width="33.6640625" style="105" customWidth="1"/>
    <col min="6916" max="6916" width="17.6640625" style="105" customWidth="1"/>
    <col min="6917" max="6917" width="10.6640625" style="105" customWidth="1"/>
    <col min="6918" max="6918" width="11.1640625" style="105" customWidth="1"/>
    <col min="6919" max="7168" width="9" style="105"/>
    <col min="7169" max="7169" width="3.1640625" style="105" customWidth="1"/>
    <col min="7170" max="7170" width="20.83203125" style="105" customWidth="1"/>
    <col min="7171" max="7171" width="33.6640625" style="105" customWidth="1"/>
    <col min="7172" max="7172" width="17.6640625" style="105" customWidth="1"/>
    <col min="7173" max="7173" width="10.6640625" style="105" customWidth="1"/>
    <col min="7174" max="7174" width="11.1640625" style="105" customWidth="1"/>
    <col min="7175" max="7424" width="9" style="105"/>
    <col min="7425" max="7425" width="3.1640625" style="105" customWidth="1"/>
    <col min="7426" max="7426" width="20.83203125" style="105" customWidth="1"/>
    <col min="7427" max="7427" width="33.6640625" style="105" customWidth="1"/>
    <col min="7428" max="7428" width="17.6640625" style="105" customWidth="1"/>
    <col min="7429" max="7429" width="10.6640625" style="105" customWidth="1"/>
    <col min="7430" max="7430" width="11.1640625" style="105" customWidth="1"/>
    <col min="7431" max="7680" width="9" style="105"/>
    <col min="7681" max="7681" width="3.1640625" style="105" customWidth="1"/>
    <col min="7682" max="7682" width="20.83203125" style="105" customWidth="1"/>
    <col min="7683" max="7683" width="33.6640625" style="105" customWidth="1"/>
    <col min="7684" max="7684" width="17.6640625" style="105" customWidth="1"/>
    <col min="7685" max="7685" width="10.6640625" style="105" customWidth="1"/>
    <col min="7686" max="7686" width="11.1640625" style="105" customWidth="1"/>
    <col min="7687" max="7936" width="9" style="105"/>
    <col min="7937" max="7937" width="3.1640625" style="105" customWidth="1"/>
    <col min="7938" max="7938" width="20.83203125" style="105" customWidth="1"/>
    <col min="7939" max="7939" width="33.6640625" style="105" customWidth="1"/>
    <col min="7940" max="7940" width="17.6640625" style="105" customWidth="1"/>
    <col min="7941" max="7941" width="10.6640625" style="105" customWidth="1"/>
    <col min="7942" max="7942" width="11.1640625" style="105" customWidth="1"/>
    <col min="7943" max="8192" width="9" style="105"/>
    <col min="8193" max="8193" width="3.1640625" style="105" customWidth="1"/>
    <col min="8194" max="8194" width="20.83203125" style="105" customWidth="1"/>
    <col min="8195" max="8195" width="33.6640625" style="105" customWidth="1"/>
    <col min="8196" max="8196" width="17.6640625" style="105" customWidth="1"/>
    <col min="8197" max="8197" width="10.6640625" style="105" customWidth="1"/>
    <col min="8198" max="8198" width="11.1640625" style="105" customWidth="1"/>
    <col min="8199" max="8448" width="9" style="105"/>
    <col min="8449" max="8449" width="3.1640625" style="105" customWidth="1"/>
    <col min="8450" max="8450" width="20.83203125" style="105" customWidth="1"/>
    <col min="8451" max="8451" width="33.6640625" style="105" customWidth="1"/>
    <col min="8452" max="8452" width="17.6640625" style="105" customWidth="1"/>
    <col min="8453" max="8453" width="10.6640625" style="105" customWidth="1"/>
    <col min="8454" max="8454" width="11.1640625" style="105" customWidth="1"/>
    <col min="8455" max="8704" width="9" style="105"/>
    <col min="8705" max="8705" width="3.1640625" style="105" customWidth="1"/>
    <col min="8706" max="8706" width="20.83203125" style="105" customWidth="1"/>
    <col min="8707" max="8707" width="33.6640625" style="105" customWidth="1"/>
    <col min="8708" max="8708" width="17.6640625" style="105" customWidth="1"/>
    <col min="8709" max="8709" width="10.6640625" style="105" customWidth="1"/>
    <col min="8710" max="8710" width="11.1640625" style="105" customWidth="1"/>
    <col min="8711" max="8960" width="9" style="105"/>
    <col min="8961" max="8961" width="3.1640625" style="105" customWidth="1"/>
    <col min="8962" max="8962" width="20.83203125" style="105" customWidth="1"/>
    <col min="8963" max="8963" width="33.6640625" style="105" customWidth="1"/>
    <col min="8964" max="8964" width="17.6640625" style="105" customWidth="1"/>
    <col min="8965" max="8965" width="10.6640625" style="105" customWidth="1"/>
    <col min="8966" max="8966" width="11.1640625" style="105" customWidth="1"/>
    <col min="8967" max="9216" width="9" style="105"/>
    <col min="9217" max="9217" width="3.1640625" style="105" customWidth="1"/>
    <col min="9218" max="9218" width="20.83203125" style="105" customWidth="1"/>
    <col min="9219" max="9219" width="33.6640625" style="105" customWidth="1"/>
    <col min="9220" max="9220" width="17.6640625" style="105" customWidth="1"/>
    <col min="9221" max="9221" width="10.6640625" style="105" customWidth="1"/>
    <col min="9222" max="9222" width="11.1640625" style="105" customWidth="1"/>
    <col min="9223" max="9472" width="9" style="105"/>
    <col min="9473" max="9473" width="3.1640625" style="105" customWidth="1"/>
    <col min="9474" max="9474" width="20.83203125" style="105" customWidth="1"/>
    <col min="9475" max="9475" width="33.6640625" style="105" customWidth="1"/>
    <col min="9476" max="9476" width="17.6640625" style="105" customWidth="1"/>
    <col min="9477" max="9477" width="10.6640625" style="105" customWidth="1"/>
    <col min="9478" max="9478" width="11.1640625" style="105" customWidth="1"/>
    <col min="9479" max="9728" width="9" style="105"/>
    <col min="9729" max="9729" width="3.1640625" style="105" customWidth="1"/>
    <col min="9730" max="9730" width="20.83203125" style="105" customWidth="1"/>
    <col min="9731" max="9731" width="33.6640625" style="105" customWidth="1"/>
    <col min="9732" max="9732" width="17.6640625" style="105" customWidth="1"/>
    <col min="9733" max="9733" width="10.6640625" style="105" customWidth="1"/>
    <col min="9734" max="9734" width="11.1640625" style="105" customWidth="1"/>
    <col min="9735" max="9984" width="9" style="105"/>
    <col min="9985" max="9985" width="3.1640625" style="105" customWidth="1"/>
    <col min="9986" max="9986" width="20.83203125" style="105" customWidth="1"/>
    <col min="9987" max="9987" width="33.6640625" style="105" customWidth="1"/>
    <col min="9988" max="9988" width="17.6640625" style="105" customWidth="1"/>
    <col min="9989" max="9989" width="10.6640625" style="105" customWidth="1"/>
    <col min="9990" max="9990" width="11.1640625" style="105" customWidth="1"/>
    <col min="9991" max="10240" width="9" style="105"/>
    <col min="10241" max="10241" width="3.1640625" style="105" customWidth="1"/>
    <col min="10242" max="10242" width="20.83203125" style="105" customWidth="1"/>
    <col min="10243" max="10243" width="33.6640625" style="105" customWidth="1"/>
    <col min="10244" max="10244" width="17.6640625" style="105" customWidth="1"/>
    <col min="10245" max="10245" width="10.6640625" style="105" customWidth="1"/>
    <col min="10246" max="10246" width="11.1640625" style="105" customWidth="1"/>
    <col min="10247" max="10496" width="9" style="105"/>
    <col min="10497" max="10497" width="3.1640625" style="105" customWidth="1"/>
    <col min="10498" max="10498" width="20.83203125" style="105" customWidth="1"/>
    <col min="10499" max="10499" width="33.6640625" style="105" customWidth="1"/>
    <col min="10500" max="10500" width="17.6640625" style="105" customWidth="1"/>
    <col min="10501" max="10501" width="10.6640625" style="105" customWidth="1"/>
    <col min="10502" max="10502" width="11.1640625" style="105" customWidth="1"/>
    <col min="10503" max="10752" width="9" style="105"/>
    <col min="10753" max="10753" width="3.1640625" style="105" customWidth="1"/>
    <col min="10754" max="10754" width="20.83203125" style="105" customWidth="1"/>
    <col min="10755" max="10755" width="33.6640625" style="105" customWidth="1"/>
    <col min="10756" max="10756" width="17.6640625" style="105" customWidth="1"/>
    <col min="10757" max="10757" width="10.6640625" style="105" customWidth="1"/>
    <col min="10758" max="10758" width="11.1640625" style="105" customWidth="1"/>
    <col min="10759" max="11008" width="9" style="105"/>
    <col min="11009" max="11009" width="3.1640625" style="105" customWidth="1"/>
    <col min="11010" max="11010" width="20.83203125" style="105" customWidth="1"/>
    <col min="11011" max="11011" width="33.6640625" style="105" customWidth="1"/>
    <col min="11012" max="11012" width="17.6640625" style="105" customWidth="1"/>
    <col min="11013" max="11013" width="10.6640625" style="105" customWidth="1"/>
    <col min="11014" max="11014" width="11.1640625" style="105" customWidth="1"/>
    <col min="11015" max="11264" width="9" style="105"/>
    <col min="11265" max="11265" width="3.1640625" style="105" customWidth="1"/>
    <col min="11266" max="11266" width="20.83203125" style="105" customWidth="1"/>
    <col min="11267" max="11267" width="33.6640625" style="105" customWidth="1"/>
    <col min="11268" max="11268" width="17.6640625" style="105" customWidth="1"/>
    <col min="11269" max="11269" width="10.6640625" style="105" customWidth="1"/>
    <col min="11270" max="11270" width="11.1640625" style="105" customWidth="1"/>
    <col min="11271" max="11520" width="9" style="105"/>
    <col min="11521" max="11521" width="3.1640625" style="105" customWidth="1"/>
    <col min="11522" max="11522" width="20.83203125" style="105" customWidth="1"/>
    <col min="11523" max="11523" width="33.6640625" style="105" customWidth="1"/>
    <col min="11524" max="11524" width="17.6640625" style="105" customWidth="1"/>
    <col min="11525" max="11525" width="10.6640625" style="105" customWidth="1"/>
    <col min="11526" max="11526" width="11.1640625" style="105" customWidth="1"/>
    <col min="11527" max="11776" width="9" style="105"/>
    <col min="11777" max="11777" width="3.1640625" style="105" customWidth="1"/>
    <col min="11778" max="11778" width="20.83203125" style="105" customWidth="1"/>
    <col min="11779" max="11779" width="33.6640625" style="105" customWidth="1"/>
    <col min="11780" max="11780" width="17.6640625" style="105" customWidth="1"/>
    <col min="11781" max="11781" width="10.6640625" style="105" customWidth="1"/>
    <col min="11782" max="11782" width="11.1640625" style="105" customWidth="1"/>
    <col min="11783" max="12032" width="9" style="105"/>
    <col min="12033" max="12033" width="3.1640625" style="105" customWidth="1"/>
    <col min="12034" max="12034" width="20.83203125" style="105" customWidth="1"/>
    <col min="12035" max="12035" width="33.6640625" style="105" customWidth="1"/>
    <col min="12036" max="12036" width="17.6640625" style="105" customWidth="1"/>
    <col min="12037" max="12037" width="10.6640625" style="105" customWidth="1"/>
    <col min="12038" max="12038" width="11.1640625" style="105" customWidth="1"/>
    <col min="12039" max="12288" width="9" style="105"/>
    <col min="12289" max="12289" width="3.1640625" style="105" customWidth="1"/>
    <col min="12290" max="12290" width="20.83203125" style="105" customWidth="1"/>
    <col min="12291" max="12291" width="33.6640625" style="105" customWidth="1"/>
    <col min="12292" max="12292" width="17.6640625" style="105" customWidth="1"/>
    <col min="12293" max="12293" width="10.6640625" style="105" customWidth="1"/>
    <col min="12294" max="12294" width="11.1640625" style="105" customWidth="1"/>
    <col min="12295" max="12544" width="9" style="105"/>
    <col min="12545" max="12545" width="3.1640625" style="105" customWidth="1"/>
    <col min="12546" max="12546" width="20.83203125" style="105" customWidth="1"/>
    <col min="12547" max="12547" width="33.6640625" style="105" customWidth="1"/>
    <col min="12548" max="12548" width="17.6640625" style="105" customWidth="1"/>
    <col min="12549" max="12549" width="10.6640625" style="105" customWidth="1"/>
    <col min="12550" max="12550" width="11.1640625" style="105" customWidth="1"/>
    <col min="12551" max="12800" width="9" style="105"/>
    <col min="12801" max="12801" width="3.1640625" style="105" customWidth="1"/>
    <col min="12802" max="12802" width="20.83203125" style="105" customWidth="1"/>
    <col min="12803" max="12803" width="33.6640625" style="105" customWidth="1"/>
    <col min="12804" max="12804" width="17.6640625" style="105" customWidth="1"/>
    <col min="12805" max="12805" width="10.6640625" style="105" customWidth="1"/>
    <col min="12806" max="12806" width="11.1640625" style="105" customWidth="1"/>
    <col min="12807" max="13056" width="9" style="105"/>
    <col min="13057" max="13057" width="3.1640625" style="105" customWidth="1"/>
    <col min="13058" max="13058" width="20.83203125" style="105" customWidth="1"/>
    <col min="13059" max="13059" width="33.6640625" style="105" customWidth="1"/>
    <col min="13060" max="13060" width="17.6640625" style="105" customWidth="1"/>
    <col min="13061" max="13061" width="10.6640625" style="105" customWidth="1"/>
    <col min="13062" max="13062" width="11.1640625" style="105" customWidth="1"/>
    <col min="13063" max="13312" width="9" style="105"/>
    <col min="13313" max="13313" width="3.1640625" style="105" customWidth="1"/>
    <col min="13314" max="13314" width="20.83203125" style="105" customWidth="1"/>
    <col min="13315" max="13315" width="33.6640625" style="105" customWidth="1"/>
    <col min="13316" max="13316" width="17.6640625" style="105" customWidth="1"/>
    <col min="13317" max="13317" width="10.6640625" style="105" customWidth="1"/>
    <col min="13318" max="13318" width="11.1640625" style="105" customWidth="1"/>
    <col min="13319" max="13568" width="9" style="105"/>
    <col min="13569" max="13569" width="3.1640625" style="105" customWidth="1"/>
    <col min="13570" max="13570" width="20.83203125" style="105" customWidth="1"/>
    <col min="13571" max="13571" width="33.6640625" style="105" customWidth="1"/>
    <col min="13572" max="13572" width="17.6640625" style="105" customWidth="1"/>
    <col min="13573" max="13573" width="10.6640625" style="105" customWidth="1"/>
    <col min="13574" max="13574" width="11.1640625" style="105" customWidth="1"/>
    <col min="13575" max="13824" width="9" style="105"/>
    <col min="13825" max="13825" width="3.1640625" style="105" customWidth="1"/>
    <col min="13826" max="13826" width="20.83203125" style="105" customWidth="1"/>
    <col min="13827" max="13827" width="33.6640625" style="105" customWidth="1"/>
    <col min="13828" max="13828" width="17.6640625" style="105" customWidth="1"/>
    <col min="13829" max="13829" width="10.6640625" style="105" customWidth="1"/>
    <col min="13830" max="13830" width="11.1640625" style="105" customWidth="1"/>
    <col min="13831" max="14080" width="9" style="105"/>
    <col min="14081" max="14081" width="3.1640625" style="105" customWidth="1"/>
    <col min="14082" max="14082" width="20.83203125" style="105" customWidth="1"/>
    <col min="14083" max="14083" width="33.6640625" style="105" customWidth="1"/>
    <col min="14084" max="14084" width="17.6640625" style="105" customWidth="1"/>
    <col min="14085" max="14085" width="10.6640625" style="105" customWidth="1"/>
    <col min="14086" max="14086" width="11.1640625" style="105" customWidth="1"/>
    <col min="14087" max="14336" width="9" style="105"/>
    <col min="14337" max="14337" width="3.1640625" style="105" customWidth="1"/>
    <col min="14338" max="14338" width="20.83203125" style="105" customWidth="1"/>
    <col min="14339" max="14339" width="33.6640625" style="105" customWidth="1"/>
    <col min="14340" max="14340" width="17.6640625" style="105" customWidth="1"/>
    <col min="14341" max="14341" width="10.6640625" style="105" customWidth="1"/>
    <col min="14342" max="14342" width="11.1640625" style="105" customWidth="1"/>
    <col min="14343" max="14592" width="9" style="105"/>
    <col min="14593" max="14593" width="3.1640625" style="105" customWidth="1"/>
    <col min="14594" max="14594" width="20.83203125" style="105" customWidth="1"/>
    <col min="14595" max="14595" width="33.6640625" style="105" customWidth="1"/>
    <col min="14596" max="14596" width="17.6640625" style="105" customWidth="1"/>
    <col min="14597" max="14597" width="10.6640625" style="105" customWidth="1"/>
    <col min="14598" max="14598" width="11.1640625" style="105" customWidth="1"/>
    <col min="14599" max="14848" width="9" style="105"/>
    <col min="14849" max="14849" width="3.1640625" style="105" customWidth="1"/>
    <col min="14850" max="14850" width="20.83203125" style="105" customWidth="1"/>
    <col min="14851" max="14851" width="33.6640625" style="105" customWidth="1"/>
    <col min="14852" max="14852" width="17.6640625" style="105" customWidth="1"/>
    <col min="14853" max="14853" width="10.6640625" style="105" customWidth="1"/>
    <col min="14854" max="14854" width="11.1640625" style="105" customWidth="1"/>
    <col min="14855" max="15104" width="9" style="105"/>
    <col min="15105" max="15105" width="3.1640625" style="105" customWidth="1"/>
    <col min="15106" max="15106" width="20.83203125" style="105" customWidth="1"/>
    <col min="15107" max="15107" width="33.6640625" style="105" customWidth="1"/>
    <col min="15108" max="15108" width="17.6640625" style="105" customWidth="1"/>
    <col min="15109" max="15109" width="10.6640625" style="105" customWidth="1"/>
    <col min="15110" max="15110" width="11.1640625" style="105" customWidth="1"/>
    <col min="15111" max="15360" width="9" style="105"/>
    <col min="15361" max="15361" width="3.1640625" style="105" customWidth="1"/>
    <col min="15362" max="15362" width="20.83203125" style="105" customWidth="1"/>
    <col min="15363" max="15363" width="33.6640625" style="105" customWidth="1"/>
    <col min="15364" max="15364" width="17.6640625" style="105" customWidth="1"/>
    <col min="15365" max="15365" width="10.6640625" style="105" customWidth="1"/>
    <col min="15366" max="15366" width="11.1640625" style="105" customWidth="1"/>
    <col min="15367" max="15616" width="9" style="105"/>
    <col min="15617" max="15617" width="3.1640625" style="105" customWidth="1"/>
    <col min="15618" max="15618" width="20.83203125" style="105" customWidth="1"/>
    <col min="15619" max="15619" width="33.6640625" style="105" customWidth="1"/>
    <col min="15620" max="15620" width="17.6640625" style="105" customWidth="1"/>
    <col min="15621" max="15621" width="10.6640625" style="105" customWidth="1"/>
    <col min="15622" max="15622" width="11.1640625" style="105" customWidth="1"/>
    <col min="15623" max="15872" width="9" style="105"/>
    <col min="15873" max="15873" width="3.1640625" style="105" customWidth="1"/>
    <col min="15874" max="15874" width="20.83203125" style="105" customWidth="1"/>
    <col min="15875" max="15875" width="33.6640625" style="105" customWidth="1"/>
    <col min="15876" max="15876" width="17.6640625" style="105" customWidth="1"/>
    <col min="15877" max="15877" width="10.6640625" style="105" customWidth="1"/>
    <col min="15878" max="15878" width="11.1640625" style="105" customWidth="1"/>
    <col min="15879" max="16128" width="9" style="105"/>
    <col min="16129" max="16129" width="3.1640625" style="105" customWidth="1"/>
    <col min="16130" max="16130" width="20.83203125" style="105" customWidth="1"/>
    <col min="16131" max="16131" width="33.6640625" style="105" customWidth="1"/>
    <col min="16132" max="16132" width="17.6640625" style="105" customWidth="1"/>
    <col min="16133" max="16133" width="10.6640625" style="105" customWidth="1"/>
    <col min="16134" max="16134" width="11.1640625" style="105" customWidth="1"/>
    <col min="16135" max="16384" width="9" style="105"/>
  </cols>
  <sheetData>
    <row r="1" spans="1:6" ht="21" customHeight="1">
      <c r="A1" s="218" t="s">
        <v>458</v>
      </c>
    </row>
    <row r="2" spans="1:6" ht="17">
      <c r="A2" s="131"/>
    </row>
    <row r="3" spans="1:6" ht="17">
      <c r="A3" s="131" t="s">
        <v>459</v>
      </c>
    </row>
    <row r="4" spans="1:6" ht="15" customHeight="1">
      <c r="A4" s="106" t="s">
        <v>460</v>
      </c>
      <c r="C4" s="106"/>
      <c r="D4" s="132"/>
      <c r="E4" s="132"/>
      <c r="F4" s="132"/>
    </row>
    <row r="5" spans="1:6" ht="15" customHeight="1">
      <c r="A5" s="106" t="s">
        <v>461</v>
      </c>
      <c r="C5" s="106"/>
      <c r="D5" s="132"/>
      <c r="E5" s="132"/>
      <c r="F5" s="132"/>
    </row>
    <row r="6" spans="1:6" ht="15" customHeight="1">
      <c r="A6" s="106" t="s">
        <v>462</v>
      </c>
      <c r="C6" s="106"/>
      <c r="D6" s="132"/>
      <c r="E6" s="132"/>
      <c r="F6" s="132"/>
    </row>
    <row r="7" spans="1:6" ht="15" customHeight="1">
      <c r="A7" s="106" t="s">
        <v>463</v>
      </c>
      <c r="C7" s="106"/>
      <c r="D7" s="132"/>
      <c r="E7" s="132"/>
      <c r="F7" s="132"/>
    </row>
    <row r="8" spans="1:6" ht="15" customHeight="1">
      <c r="A8" s="106"/>
      <c r="C8" s="106"/>
      <c r="D8" s="132"/>
      <c r="E8" s="132"/>
      <c r="F8" s="132"/>
    </row>
    <row r="9" spans="1:6" ht="15" thickBot="1">
      <c r="B9" s="106"/>
      <c r="C9" s="106"/>
      <c r="D9" s="132"/>
      <c r="E9" s="132"/>
      <c r="F9" s="132"/>
    </row>
    <row r="10" spans="1:6" s="104" customFormat="1" ht="24" customHeight="1" thickBot="1">
      <c r="A10" s="756" t="s">
        <v>464</v>
      </c>
      <c r="B10" s="757"/>
      <c r="C10" s="133" t="s">
        <v>474</v>
      </c>
      <c r="D10" s="134" t="s">
        <v>466</v>
      </c>
      <c r="E10" s="134" t="s">
        <v>467</v>
      </c>
      <c r="F10" s="135" t="s">
        <v>468</v>
      </c>
    </row>
    <row r="11" spans="1:6" ht="24" customHeight="1">
      <c r="A11" s="136">
        <v>1</v>
      </c>
      <c r="B11" s="111"/>
      <c r="C11" s="111"/>
      <c r="D11" s="109"/>
      <c r="E11" s="109"/>
      <c r="F11" s="128"/>
    </row>
    <row r="12" spans="1:6" ht="24" customHeight="1">
      <c r="A12" s="136">
        <v>2</v>
      </c>
      <c r="B12" s="111"/>
      <c r="C12" s="111"/>
      <c r="D12" s="109"/>
      <c r="E12" s="109"/>
      <c r="F12" s="128"/>
    </row>
    <row r="13" spans="1:6" ht="24" customHeight="1">
      <c r="A13" s="136">
        <v>3</v>
      </c>
      <c r="B13" s="111"/>
      <c r="C13" s="111"/>
      <c r="D13" s="109"/>
      <c r="E13" s="109"/>
      <c r="F13" s="128"/>
    </row>
    <row r="14" spans="1:6" ht="24" customHeight="1">
      <c r="A14" s="136">
        <v>4</v>
      </c>
      <c r="B14" s="111"/>
      <c r="C14" s="111"/>
      <c r="D14" s="109"/>
      <c r="E14" s="109"/>
      <c r="F14" s="128"/>
    </row>
    <row r="15" spans="1:6" ht="24" customHeight="1">
      <c r="A15" s="136">
        <v>5</v>
      </c>
      <c r="B15" s="111"/>
      <c r="C15" s="111"/>
      <c r="D15" s="109"/>
      <c r="E15" s="109"/>
      <c r="F15" s="128"/>
    </row>
    <row r="16" spans="1:6" ht="24" customHeight="1">
      <c r="A16" s="136">
        <v>6</v>
      </c>
      <c r="B16" s="111"/>
      <c r="C16" s="111"/>
      <c r="D16" s="109"/>
      <c r="E16" s="109"/>
      <c r="F16" s="128"/>
    </row>
    <row r="17" spans="1:6" ht="24" customHeight="1">
      <c r="A17" s="136">
        <v>7</v>
      </c>
      <c r="B17" s="111"/>
      <c r="C17" s="111"/>
      <c r="D17" s="109"/>
      <c r="E17" s="109"/>
      <c r="F17" s="128"/>
    </row>
    <row r="18" spans="1:6" ht="24" customHeight="1">
      <c r="A18" s="136">
        <v>8</v>
      </c>
      <c r="B18" s="111"/>
      <c r="C18" s="111"/>
      <c r="D18" s="109"/>
      <c r="E18" s="109"/>
      <c r="F18" s="128"/>
    </row>
    <row r="19" spans="1:6" ht="24" customHeight="1">
      <c r="A19" s="136">
        <v>9</v>
      </c>
      <c r="B19" s="111"/>
      <c r="C19" s="111"/>
      <c r="D19" s="109"/>
      <c r="E19" s="109"/>
      <c r="F19" s="128"/>
    </row>
    <row r="20" spans="1:6" ht="24" customHeight="1" thickBot="1">
      <c r="A20" s="136">
        <v>10</v>
      </c>
      <c r="B20" s="111"/>
      <c r="C20" s="111"/>
      <c r="D20" s="109"/>
      <c r="E20" s="109"/>
      <c r="F20" s="128"/>
    </row>
    <row r="21" spans="1:6" ht="24" customHeight="1" thickBot="1">
      <c r="A21" s="756" t="s">
        <v>469</v>
      </c>
      <c r="B21" s="757"/>
      <c r="C21" s="133" t="s">
        <v>465</v>
      </c>
      <c r="D21" s="134" t="s">
        <v>470</v>
      </c>
      <c r="E21" s="134" t="s">
        <v>471</v>
      </c>
      <c r="F21" s="135" t="s">
        <v>468</v>
      </c>
    </row>
    <row r="22" spans="1:6" ht="24" customHeight="1">
      <c r="A22" s="136">
        <v>1</v>
      </c>
      <c r="B22" s="111"/>
      <c r="C22" s="111"/>
      <c r="D22" s="109"/>
      <c r="E22" s="109"/>
      <c r="F22" s="128"/>
    </row>
    <row r="23" spans="1:6" ht="24" customHeight="1">
      <c r="A23" s="136">
        <v>2</v>
      </c>
      <c r="B23" s="111"/>
      <c r="C23" s="111"/>
      <c r="D23" s="109"/>
      <c r="E23" s="109"/>
      <c r="F23" s="128"/>
    </row>
    <row r="24" spans="1:6" ht="24" customHeight="1">
      <c r="A24" s="136">
        <v>3</v>
      </c>
      <c r="B24" s="111"/>
      <c r="C24" s="111"/>
      <c r="D24" s="109"/>
      <c r="E24" s="109"/>
      <c r="F24" s="128"/>
    </row>
    <row r="25" spans="1:6" ht="24" customHeight="1">
      <c r="A25" s="136">
        <v>4</v>
      </c>
      <c r="B25" s="111"/>
      <c r="C25" s="111"/>
      <c r="D25" s="109"/>
      <c r="E25" s="109"/>
      <c r="F25" s="128"/>
    </row>
    <row r="26" spans="1:6" ht="24" customHeight="1">
      <c r="A26" s="136">
        <v>5</v>
      </c>
      <c r="B26" s="111"/>
      <c r="C26" s="111"/>
      <c r="D26" s="109"/>
      <c r="E26" s="109"/>
      <c r="F26" s="128"/>
    </row>
    <row r="27" spans="1:6" ht="24" customHeight="1">
      <c r="A27" s="136">
        <v>6</v>
      </c>
      <c r="B27" s="111"/>
      <c r="C27" s="111"/>
      <c r="D27" s="109"/>
      <c r="E27" s="109"/>
      <c r="F27" s="128"/>
    </row>
    <row r="28" spans="1:6" ht="24" customHeight="1" thickBot="1">
      <c r="A28" s="136">
        <v>7</v>
      </c>
      <c r="B28" s="111"/>
      <c r="C28" s="111"/>
      <c r="D28" s="109"/>
      <c r="E28" s="109"/>
      <c r="F28" s="128"/>
    </row>
    <row r="29" spans="1:6" ht="24" customHeight="1" thickBot="1">
      <c r="A29" s="758" t="s">
        <v>472</v>
      </c>
      <c r="B29" s="759"/>
      <c r="C29" s="137" t="s">
        <v>473</v>
      </c>
      <c r="D29" s="137" t="s">
        <v>470</v>
      </c>
      <c r="E29" s="137" t="s">
        <v>471</v>
      </c>
      <c r="F29" s="138" t="s">
        <v>668</v>
      </c>
    </row>
    <row r="30" spans="1:6" ht="24" customHeight="1">
      <c r="A30" s="136">
        <v>1</v>
      </c>
      <c r="B30" s="111"/>
      <c r="C30" s="111"/>
      <c r="D30" s="109"/>
      <c r="E30" s="109"/>
      <c r="F30" s="128"/>
    </row>
    <row r="31" spans="1:6" ht="24" customHeight="1">
      <c r="A31" s="136">
        <v>2</v>
      </c>
      <c r="B31" s="111"/>
      <c r="C31" s="111"/>
      <c r="D31" s="109"/>
      <c r="E31" s="109"/>
      <c r="F31" s="128"/>
    </row>
    <row r="32" spans="1:6" ht="24" customHeight="1">
      <c r="A32" s="136">
        <v>3</v>
      </c>
      <c r="B32" s="111"/>
      <c r="C32" s="111"/>
      <c r="D32" s="109"/>
      <c r="E32" s="109"/>
      <c r="F32" s="128"/>
    </row>
    <row r="33" spans="1:6" ht="24" customHeight="1">
      <c r="A33" s="136">
        <v>4</v>
      </c>
      <c r="B33" s="111"/>
      <c r="C33" s="111"/>
      <c r="D33" s="109"/>
      <c r="E33" s="109"/>
      <c r="F33" s="128"/>
    </row>
    <row r="34" spans="1:6" ht="24" customHeight="1">
      <c r="A34" s="136">
        <v>5</v>
      </c>
      <c r="B34" s="111"/>
      <c r="C34" s="111"/>
      <c r="D34" s="109"/>
      <c r="E34" s="109"/>
      <c r="F34" s="128"/>
    </row>
    <row r="35" spans="1:6" ht="24" customHeight="1">
      <c r="A35" s="136">
        <v>6</v>
      </c>
      <c r="B35" s="139"/>
      <c r="C35" s="139"/>
      <c r="D35" s="107"/>
      <c r="E35" s="107"/>
      <c r="F35" s="140"/>
    </row>
    <row r="36" spans="1:6" ht="24" customHeight="1" thickBot="1">
      <c r="A36" s="141">
        <v>7</v>
      </c>
      <c r="B36" s="124"/>
      <c r="C36" s="124"/>
      <c r="D36" s="129"/>
      <c r="E36" s="129"/>
      <c r="F36" s="130"/>
    </row>
  </sheetData>
  <mergeCells count="3">
    <mergeCell ref="A10:B10"/>
    <mergeCell ref="A21:B21"/>
    <mergeCell ref="A29:B29"/>
  </mergeCells>
  <phoneticPr fontId="1"/>
  <pageMargins left="0.98425196850393704" right="0.98425196850393704" top="0.98425196850393704" bottom="0.98425196850393704" header="0" footer="0"/>
  <pageSetup paperSize="9" scale="7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36"/>
  <sheetViews>
    <sheetView showGridLines="0" zoomScaleNormal="100" zoomScaleSheetLayoutView="100" workbookViewId="0">
      <selection activeCell="I22" sqref="I22"/>
    </sheetView>
  </sheetViews>
  <sheetFormatPr baseColWidth="10" defaultColWidth="8.83203125" defaultRowHeight="14"/>
  <cols>
    <col min="1" max="1" width="3.1640625" style="105" customWidth="1"/>
    <col min="2" max="2" width="20.83203125" style="142" customWidth="1"/>
    <col min="3" max="3" width="33.6640625" style="142" customWidth="1"/>
    <col min="4" max="4" width="17.6640625" style="143" customWidth="1"/>
    <col min="5" max="5" width="10.6640625" style="104" customWidth="1"/>
    <col min="6" max="6" width="11.1640625" style="143" customWidth="1"/>
    <col min="7" max="256" width="9" style="105"/>
    <col min="257" max="257" width="3.1640625" style="105" customWidth="1"/>
    <col min="258" max="258" width="20.83203125" style="105" customWidth="1"/>
    <col min="259" max="259" width="33.6640625" style="105" customWidth="1"/>
    <col min="260" max="260" width="17.6640625" style="105" customWidth="1"/>
    <col min="261" max="261" width="10.6640625" style="105" customWidth="1"/>
    <col min="262" max="262" width="11.1640625" style="105" customWidth="1"/>
    <col min="263" max="512" width="9" style="105"/>
    <col min="513" max="513" width="3.1640625" style="105" customWidth="1"/>
    <col min="514" max="514" width="20.83203125" style="105" customWidth="1"/>
    <col min="515" max="515" width="33.6640625" style="105" customWidth="1"/>
    <col min="516" max="516" width="17.6640625" style="105" customWidth="1"/>
    <col min="517" max="517" width="10.6640625" style="105" customWidth="1"/>
    <col min="518" max="518" width="11.1640625" style="105" customWidth="1"/>
    <col min="519" max="768" width="9" style="105"/>
    <col min="769" max="769" width="3.1640625" style="105" customWidth="1"/>
    <col min="770" max="770" width="20.83203125" style="105" customWidth="1"/>
    <col min="771" max="771" width="33.6640625" style="105" customWidth="1"/>
    <col min="772" max="772" width="17.6640625" style="105" customWidth="1"/>
    <col min="773" max="773" width="10.6640625" style="105" customWidth="1"/>
    <col min="774" max="774" width="11.1640625" style="105" customWidth="1"/>
    <col min="775" max="1024" width="9" style="105"/>
    <col min="1025" max="1025" width="3.1640625" style="105" customWidth="1"/>
    <col min="1026" max="1026" width="20.83203125" style="105" customWidth="1"/>
    <col min="1027" max="1027" width="33.6640625" style="105" customWidth="1"/>
    <col min="1028" max="1028" width="17.6640625" style="105" customWidth="1"/>
    <col min="1029" max="1029" width="10.6640625" style="105" customWidth="1"/>
    <col min="1030" max="1030" width="11.1640625" style="105" customWidth="1"/>
    <col min="1031" max="1280" width="9" style="105"/>
    <col min="1281" max="1281" width="3.1640625" style="105" customWidth="1"/>
    <col min="1282" max="1282" width="20.83203125" style="105" customWidth="1"/>
    <col min="1283" max="1283" width="33.6640625" style="105" customWidth="1"/>
    <col min="1284" max="1284" width="17.6640625" style="105" customWidth="1"/>
    <col min="1285" max="1285" width="10.6640625" style="105" customWidth="1"/>
    <col min="1286" max="1286" width="11.1640625" style="105" customWidth="1"/>
    <col min="1287" max="1536" width="9" style="105"/>
    <col min="1537" max="1537" width="3.1640625" style="105" customWidth="1"/>
    <col min="1538" max="1538" width="20.83203125" style="105" customWidth="1"/>
    <col min="1539" max="1539" width="33.6640625" style="105" customWidth="1"/>
    <col min="1540" max="1540" width="17.6640625" style="105" customWidth="1"/>
    <col min="1541" max="1541" width="10.6640625" style="105" customWidth="1"/>
    <col min="1542" max="1542" width="11.1640625" style="105" customWidth="1"/>
    <col min="1543" max="1792" width="9" style="105"/>
    <col min="1793" max="1793" width="3.1640625" style="105" customWidth="1"/>
    <col min="1794" max="1794" width="20.83203125" style="105" customWidth="1"/>
    <col min="1795" max="1795" width="33.6640625" style="105" customWidth="1"/>
    <col min="1796" max="1796" width="17.6640625" style="105" customWidth="1"/>
    <col min="1797" max="1797" width="10.6640625" style="105" customWidth="1"/>
    <col min="1798" max="1798" width="11.1640625" style="105" customWidth="1"/>
    <col min="1799" max="2048" width="9" style="105"/>
    <col min="2049" max="2049" width="3.1640625" style="105" customWidth="1"/>
    <col min="2050" max="2050" width="20.83203125" style="105" customWidth="1"/>
    <col min="2051" max="2051" width="33.6640625" style="105" customWidth="1"/>
    <col min="2052" max="2052" width="17.6640625" style="105" customWidth="1"/>
    <col min="2053" max="2053" width="10.6640625" style="105" customWidth="1"/>
    <col min="2054" max="2054" width="11.1640625" style="105" customWidth="1"/>
    <col min="2055" max="2304" width="9" style="105"/>
    <col min="2305" max="2305" width="3.1640625" style="105" customWidth="1"/>
    <col min="2306" max="2306" width="20.83203125" style="105" customWidth="1"/>
    <col min="2307" max="2307" width="33.6640625" style="105" customWidth="1"/>
    <col min="2308" max="2308" width="17.6640625" style="105" customWidth="1"/>
    <col min="2309" max="2309" width="10.6640625" style="105" customWidth="1"/>
    <col min="2310" max="2310" width="11.1640625" style="105" customWidth="1"/>
    <col min="2311" max="2560" width="9" style="105"/>
    <col min="2561" max="2561" width="3.1640625" style="105" customWidth="1"/>
    <col min="2562" max="2562" width="20.83203125" style="105" customWidth="1"/>
    <col min="2563" max="2563" width="33.6640625" style="105" customWidth="1"/>
    <col min="2564" max="2564" width="17.6640625" style="105" customWidth="1"/>
    <col min="2565" max="2565" width="10.6640625" style="105" customWidth="1"/>
    <col min="2566" max="2566" width="11.1640625" style="105" customWidth="1"/>
    <col min="2567" max="2816" width="9" style="105"/>
    <col min="2817" max="2817" width="3.1640625" style="105" customWidth="1"/>
    <col min="2818" max="2818" width="20.83203125" style="105" customWidth="1"/>
    <col min="2819" max="2819" width="33.6640625" style="105" customWidth="1"/>
    <col min="2820" max="2820" width="17.6640625" style="105" customWidth="1"/>
    <col min="2821" max="2821" width="10.6640625" style="105" customWidth="1"/>
    <col min="2822" max="2822" width="11.1640625" style="105" customWidth="1"/>
    <col min="2823" max="3072" width="9" style="105"/>
    <col min="3073" max="3073" width="3.1640625" style="105" customWidth="1"/>
    <col min="3074" max="3074" width="20.83203125" style="105" customWidth="1"/>
    <col min="3075" max="3075" width="33.6640625" style="105" customWidth="1"/>
    <col min="3076" max="3076" width="17.6640625" style="105" customWidth="1"/>
    <col min="3077" max="3077" width="10.6640625" style="105" customWidth="1"/>
    <col min="3078" max="3078" width="11.1640625" style="105" customWidth="1"/>
    <col min="3079" max="3328" width="9" style="105"/>
    <col min="3329" max="3329" width="3.1640625" style="105" customWidth="1"/>
    <col min="3330" max="3330" width="20.83203125" style="105" customWidth="1"/>
    <col min="3331" max="3331" width="33.6640625" style="105" customWidth="1"/>
    <col min="3332" max="3332" width="17.6640625" style="105" customWidth="1"/>
    <col min="3333" max="3333" width="10.6640625" style="105" customWidth="1"/>
    <col min="3334" max="3334" width="11.1640625" style="105" customWidth="1"/>
    <col min="3335" max="3584" width="9" style="105"/>
    <col min="3585" max="3585" width="3.1640625" style="105" customWidth="1"/>
    <col min="3586" max="3586" width="20.83203125" style="105" customWidth="1"/>
    <col min="3587" max="3587" width="33.6640625" style="105" customWidth="1"/>
    <col min="3588" max="3588" width="17.6640625" style="105" customWidth="1"/>
    <col min="3589" max="3589" width="10.6640625" style="105" customWidth="1"/>
    <col min="3590" max="3590" width="11.1640625" style="105" customWidth="1"/>
    <col min="3591" max="3840" width="9" style="105"/>
    <col min="3841" max="3841" width="3.1640625" style="105" customWidth="1"/>
    <col min="3842" max="3842" width="20.83203125" style="105" customWidth="1"/>
    <col min="3843" max="3843" width="33.6640625" style="105" customWidth="1"/>
    <col min="3844" max="3844" width="17.6640625" style="105" customWidth="1"/>
    <col min="3845" max="3845" width="10.6640625" style="105" customWidth="1"/>
    <col min="3846" max="3846" width="11.1640625" style="105" customWidth="1"/>
    <col min="3847" max="4096" width="9" style="105"/>
    <col min="4097" max="4097" width="3.1640625" style="105" customWidth="1"/>
    <col min="4098" max="4098" width="20.83203125" style="105" customWidth="1"/>
    <col min="4099" max="4099" width="33.6640625" style="105" customWidth="1"/>
    <col min="4100" max="4100" width="17.6640625" style="105" customWidth="1"/>
    <col min="4101" max="4101" width="10.6640625" style="105" customWidth="1"/>
    <col min="4102" max="4102" width="11.1640625" style="105" customWidth="1"/>
    <col min="4103" max="4352" width="9" style="105"/>
    <col min="4353" max="4353" width="3.1640625" style="105" customWidth="1"/>
    <col min="4354" max="4354" width="20.83203125" style="105" customWidth="1"/>
    <col min="4355" max="4355" width="33.6640625" style="105" customWidth="1"/>
    <col min="4356" max="4356" width="17.6640625" style="105" customWidth="1"/>
    <col min="4357" max="4357" width="10.6640625" style="105" customWidth="1"/>
    <col min="4358" max="4358" width="11.1640625" style="105" customWidth="1"/>
    <col min="4359" max="4608" width="9" style="105"/>
    <col min="4609" max="4609" width="3.1640625" style="105" customWidth="1"/>
    <col min="4610" max="4610" width="20.83203125" style="105" customWidth="1"/>
    <col min="4611" max="4611" width="33.6640625" style="105" customWidth="1"/>
    <col min="4612" max="4612" width="17.6640625" style="105" customWidth="1"/>
    <col min="4613" max="4613" width="10.6640625" style="105" customWidth="1"/>
    <col min="4614" max="4614" width="11.1640625" style="105" customWidth="1"/>
    <col min="4615" max="4864" width="9" style="105"/>
    <col min="4865" max="4865" width="3.1640625" style="105" customWidth="1"/>
    <col min="4866" max="4866" width="20.83203125" style="105" customWidth="1"/>
    <col min="4867" max="4867" width="33.6640625" style="105" customWidth="1"/>
    <col min="4868" max="4868" width="17.6640625" style="105" customWidth="1"/>
    <col min="4869" max="4869" width="10.6640625" style="105" customWidth="1"/>
    <col min="4870" max="4870" width="11.1640625" style="105" customWidth="1"/>
    <col min="4871" max="5120" width="9" style="105"/>
    <col min="5121" max="5121" width="3.1640625" style="105" customWidth="1"/>
    <col min="5122" max="5122" width="20.83203125" style="105" customWidth="1"/>
    <col min="5123" max="5123" width="33.6640625" style="105" customWidth="1"/>
    <col min="5124" max="5124" width="17.6640625" style="105" customWidth="1"/>
    <col min="5125" max="5125" width="10.6640625" style="105" customWidth="1"/>
    <col min="5126" max="5126" width="11.1640625" style="105" customWidth="1"/>
    <col min="5127" max="5376" width="9" style="105"/>
    <col min="5377" max="5377" width="3.1640625" style="105" customWidth="1"/>
    <col min="5378" max="5378" width="20.83203125" style="105" customWidth="1"/>
    <col min="5379" max="5379" width="33.6640625" style="105" customWidth="1"/>
    <col min="5380" max="5380" width="17.6640625" style="105" customWidth="1"/>
    <col min="5381" max="5381" width="10.6640625" style="105" customWidth="1"/>
    <col min="5382" max="5382" width="11.1640625" style="105" customWidth="1"/>
    <col min="5383" max="5632" width="9" style="105"/>
    <col min="5633" max="5633" width="3.1640625" style="105" customWidth="1"/>
    <col min="5634" max="5634" width="20.83203125" style="105" customWidth="1"/>
    <col min="5635" max="5635" width="33.6640625" style="105" customWidth="1"/>
    <col min="5636" max="5636" width="17.6640625" style="105" customWidth="1"/>
    <col min="5637" max="5637" width="10.6640625" style="105" customWidth="1"/>
    <col min="5638" max="5638" width="11.1640625" style="105" customWidth="1"/>
    <col min="5639" max="5888" width="9" style="105"/>
    <col min="5889" max="5889" width="3.1640625" style="105" customWidth="1"/>
    <col min="5890" max="5890" width="20.83203125" style="105" customWidth="1"/>
    <col min="5891" max="5891" width="33.6640625" style="105" customWidth="1"/>
    <col min="5892" max="5892" width="17.6640625" style="105" customWidth="1"/>
    <col min="5893" max="5893" width="10.6640625" style="105" customWidth="1"/>
    <col min="5894" max="5894" width="11.1640625" style="105" customWidth="1"/>
    <col min="5895" max="6144" width="9" style="105"/>
    <col min="6145" max="6145" width="3.1640625" style="105" customWidth="1"/>
    <col min="6146" max="6146" width="20.83203125" style="105" customWidth="1"/>
    <col min="6147" max="6147" width="33.6640625" style="105" customWidth="1"/>
    <col min="6148" max="6148" width="17.6640625" style="105" customWidth="1"/>
    <col min="6149" max="6149" width="10.6640625" style="105" customWidth="1"/>
    <col min="6150" max="6150" width="11.1640625" style="105" customWidth="1"/>
    <col min="6151" max="6400" width="9" style="105"/>
    <col min="6401" max="6401" width="3.1640625" style="105" customWidth="1"/>
    <col min="6402" max="6402" width="20.83203125" style="105" customWidth="1"/>
    <col min="6403" max="6403" width="33.6640625" style="105" customWidth="1"/>
    <col min="6404" max="6404" width="17.6640625" style="105" customWidth="1"/>
    <col min="6405" max="6405" width="10.6640625" style="105" customWidth="1"/>
    <col min="6406" max="6406" width="11.1640625" style="105" customWidth="1"/>
    <col min="6407" max="6656" width="9" style="105"/>
    <col min="6657" max="6657" width="3.1640625" style="105" customWidth="1"/>
    <col min="6658" max="6658" width="20.83203125" style="105" customWidth="1"/>
    <col min="6659" max="6659" width="33.6640625" style="105" customWidth="1"/>
    <col min="6660" max="6660" width="17.6640625" style="105" customWidth="1"/>
    <col min="6661" max="6661" width="10.6640625" style="105" customWidth="1"/>
    <col min="6662" max="6662" width="11.1640625" style="105" customWidth="1"/>
    <col min="6663" max="6912" width="9" style="105"/>
    <col min="6913" max="6913" width="3.1640625" style="105" customWidth="1"/>
    <col min="6914" max="6914" width="20.83203125" style="105" customWidth="1"/>
    <col min="6915" max="6915" width="33.6640625" style="105" customWidth="1"/>
    <col min="6916" max="6916" width="17.6640625" style="105" customWidth="1"/>
    <col min="6917" max="6917" width="10.6640625" style="105" customWidth="1"/>
    <col min="6918" max="6918" width="11.1640625" style="105" customWidth="1"/>
    <col min="6919" max="7168" width="9" style="105"/>
    <col min="7169" max="7169" width="3.1640625" style="105" customWidth="1"/>
    <col min="7170" max="7170" width="20.83203125" style="105" customWidth="1"/>
    <col min="7171" max="7171" width="33.6640625" style="105" customWidth="1"/>
    <col min="7172" max="7172" width="17.6640625" style="105" customWidth="1"/>
    <col min="7173" max="7173" width="10.6640625" style="105" customWidth="1"/>
    <col min="7174" max="7174" width="11.1640625" style="105" customWidth="1"/>
    <col min="7175" max="7424" width="9" style="105"/>
    <col min="7425" max="7425" width="3.1640625" style="105" customWidth="1"/>
    <col min="7426" max="7426" width="20.83203125" style="105" customWidth="1"/>
    <col min="7427" max="7427" width="33.6640625" style="105" customWidth="1"/>
    <col min="7428" max="7428" width="17.6640625" style="105" customWidth="1"/>
    <col min="7429" max="7429" width="10.6640625" style="105" customWidth="1"/>
    <col min="7430" max="7430" width="11.1640625" style="105" customWidth="1"/>
    <col min="7431" max="7680" width="9" style="105"/>
    <col min="7681" max="7681" width="3.1640625" style="105" customWidth="1"/>
    <col min="7682" max="7682" width="20.83203125" style="105" customWidth="1"/>
    <col min="7683" max="7683" width="33.6640625" style="105" customWidth="1"/>
    <col min="7684" max="7684" width="17.6640625" style="105" customWidth="1"/>
    <col min="7685" max="7685" width="10.6640625" style="105" customWidth="1"/>
    <col min="7686" max="7686" width="11.1640625" style="105" customWidth="1"/>
    <col min="7687" max="7936" width="9" style="105"/>
    <col min="7937" max="7937" width="3.1640625" style="105" customWidth="1"/>
    <col min="7938" max="7938" width="20.83203125" style="105" customWidth="1"/>
    <col min="7939" max="7939" width="33.6640625" style="105" customWidth="1"/>
    <col min="7940" max="7940" width="17.6640625" style="105" customWidth="1"/>
    <col min="7941" max="7941" width="10.6640625" style="105" customWidth="1"/>
    <col min="7942" max="7942" width="11.1640625" style="105" customWidth="1"/>
    <col min="7943" max="8192" width="9" style="105"/>
    <col min="8193" max="8193" width="3.1640625" style="105" customWidth="1"/>
    <col min="8194" max="8194" width="20.83203125" style="105" customWidth="1"/>
    <col min="8195" max="8195" width="33.6640625" style="105" customWidth="1"/>
    <col min="8196" max="8196" width="17.6640625" style="105" customWidth="1"/>
    <col min="8197" max="8197" width="10.6640625" style="105" customWidth="1"/>
    <col min="8198" max="8198" width="11.1640625" style="105" customWidth="1"/>
    <col min="8199" max="8448" width="9" style="105"/>
    <col min="8449" max="8449" width="3.1640625" style="105" customWidth="1"/>
    <col min="8450" max="8450" width="20.83203125" style="105" customWidth="1"/>
    <col min="8451" max="8451" width="33.6640625" style="105" customWidth="1"/>
    <col min="8452" max="8452" width="17.6640625" style="105" customWidth="1"/>
    <col min="8453" max="8453" width="10.6640625" style="105" customWidth="1"/>
    <col min="8454" max="8454" width="11.1640625" style="105" customWidth="1"/>
    <col min="8455" max="8704" width="9" style="105"/>
    <col min="8705" max="8705" width="3.1640625" style="105" customWidth="1"/>
    <col min="8706" max="8706" width="20.83203125" style="105" customWidth="1"/>
    <col min="8707" max="8707" width="33.6640625" style="105" customWidth="1"/>
    <col min="8708" max="8708" width="17.6640625" style="105" customWidth="1"/>
    <col min="8709" max="8709" width="10.6640625" style="105" customWidth="1"/>
    <col min="8710" max="8710" width="11.1640625" style="105" customWidth="1"/>
    <col min="8711" max="8960" width="9" style="105"/>
    <col min="8961" max="8961" width="3.1640625" style="105" customWidth="1"/>
    <col min="8962" max="8962" width="20.83203125" style="105" customWidth="1"/>
    <col min="8963" max="8963" width="33.6640625" style="105" customWidth="1"/>
    <col min="8964" max="8964" width="17.6640625" style="105" customWidth="1"/>
    <col min="8965" max="8965" width="10.6640625" style="105" customWidth="1"/>
    <col min="8966" max="8966" width="11.1640625" style="105" customWidth="1"/>
    <col min="8967" max="9216" width="9" style="105"/>
    <col min="9217" max="9217" width="3.1640625" style="105" customWidth="1"/>
    <col min="9218" max="9218" width="20.83203125" style="105" customWidth="1"/>
    <col min="9219" max="9219" width="33.6640625" style="105" customWidth="1"/>
    <col min="9220" max="9220" width="17.6640625" style="105" customWidth="1"/>
    <col min="9221" max="9221" width="10.6640625" style="105" customWidth="1"/>
    <col min="9222" max="9222" width="11.1640625" style="105" customWidth="1"/>
    <col min="9223" max="9472" width="9" style="105"/>
    <col min="9473" max="9473" width="3.1640625" style="105" customWidth="1"/>
    <col min="9474" max="9474" width="20.83203125" style="105" customWidth="1"/>
    <col min="9475" max="9475" width="33.6640625" style="105" customWidth="1"/>
    <col min="9476" max="9476" width="17.6640625" style="105" customWidth="1"/>
    <col min="9477" max="9477" width="10.6640625" style="105" customWidth="1"/>
    <col min="9478" max="9478" width="11.1640625" style="105" customWidth="1"/>
    <col min="9479" max="9728" width="9" style="105"/>
    <col min="9729" max="9729" width="3.1640625" style="105" customWidth="1"/>
    <col min="9730" max="9730" width="20.83203125" style="105" customWidth="1"/>
    <col min="9731" max="9731" width="33.6640625" style="105" customWidth="1"/>
    <col min="9732" max="9732" width="17.6640625" style="105" customWidth="1"/>
    <col min="9733" max="9733" width="10.6640625" style="105" customWidth="1"/>
    <col min="9734" max="9734" width="11.1640625" style="105" customWidth="1"/>
    <col min="9735" max="9984" width="9" style="105"/>
    <col min="9985" max="9985" width="3.1640625" style="105" customWidth="1"/>
    <col min="9986" max="9986" width="20.83203125" style="105" customWidth="1"/>
    <col min="9987" max="9987" width="33.6640625" style="105" customWidth="1"/>
    <col min="9988" max="9988" width="17.6640625" style="105" customWidth="1"/>
    <col min="9989" max="9989" width="10.6640625" style="105" customWidth="1"/>
    <col min="9990" max="9990" width="11.1640625" style="105" customWidth="1"/>
    <col min="9991" max="10240" width="9" style="105"/>
    <col min="10241" max="10241" width="3.1640625" style="105" customWidth="1"/>
    <col min="10242" max="10242" width="20.83203125" style="105" customWidth="1"/>
    <col min="10243" max="10243" width="33.6640625" style="105" customWidth="1"/>
    <col min="10244" max="10244" width="17.6640625" style="105" customWidth="1"/>
    <col min="10245" max="10245" width="10.6640625" style="105" customWidth="1"/>
    <col min="10246" max="10246" width="11.1640625" style="105" customWidth="1"/>
    <col min="10247" max="10496" width="9" style="105"/>
    <col min="10497" max="10497" width="3.1640625" style="105" customWidth="1"/>
    <col min="10498" max="10498" width="20.83203125" style="105" customWidth="1"/>
    <col min="10499" max="10499" width="33.6640625" style="105" customWidth="1"/>
    <col min="10500" max="10500" width="17.6640625" style="105" customWidth="1"/>
    <col min="10501" max="10501" width="10.6640625" style="105" customWidth="1"/>
    <col min="10502" max="10502" width="11.1640625" style="105" customWidth="1"/>
    <col min="10503" max="10752" width="9" style="105"/>
    <col min="10753" max="10753" width="3.1640625" style="105" customWidth="1"/>
    <col min="10754" max="10754" width="20.83203125" style="105" customWidth="1"/>
    <col min="10755" max="10755" width="33.6640625" style="105" customWidth="1"/>
    <col min="10756" max="10756" width="17.6640625" style="105" customWidth="1"/>
    <col min="10757" max="10757" width="10.6640625" style="105" customWidth="1"/>
    <col min="10758" max="10758" width="11.1640625" style="105" customWidth="1"/>
    <col min="10759" max="11008" width="9" style="105"/>
    <col min="11009" max="11009" width="3.1640625" style="105" customWidth="1"/>
    <col min="11010" max="11010" width="20.83203125" style="105" customWidth="1"/>
    <col min="11011" max="11011" width="33.6640625" style="105" customWidth="1"/>
    <col min="11012" max="11012" width="17.6640625" style="105" customWidth="1"/>
    <col min="11013" max="11013" width="10.6640625" style="105" customWidth="1"/>
    <col min="11014" max="11014" width="11.1640625" style="105" customWidth="1"/>
    <col min="11015" max="11264" width="9" style="105"/>
    <col min="11265" max="11265" width="3.1640625" style="105" customWidth="1"/>
    <col min="11266" max="11266" width="20.83203125" style="105" customWidth="1"/>
    <col min="11267" max="11267" width="33.6640625" style="105" customWidth="1"/>
    <col min="11268" max="11268" width="17.6640625" style="105" customWidth="1"/>
    <col min="11269" max="11269" width="10.6640625" style="105" customWidth="1"/>
    <col min="11270" max="11270" width="11.1640625" style="105" customWidth="1"/>
    <col min="11271" max="11520" width="9" style="105"/>
    <col min="11521" max="11521" width="3.1640625" style="105" customWidth="1"/>
    <col min="11522" max="11522" width="20.83203125" style="105" customWidth="1"/>
    <col min="11523" max="11523" width="33.6640625" style="105" customWidth="1"/>
    <col min="11524" max="11524" width="17.6640625" style="105" customWidth="1"/>
    <col min="11525" max="11525" width="10.6640625" style="105" customWidth="1"/>
    <col min="11526" max="11526" width="11.1640625" style="105" customWidth="1"/>
    <col min="11527" max="11776" width="9" style="105"/>
    <col min="11777" max="11777" width="3.1640625" style="105" customWidth="1"/>
    <col min="11778" max="11778" width="20.83203125" style="105" customWidth="1"/>
    <col min="11779" max="11779" width="33.6640625" style="105" customWidth="1"/>
    <col min="11780" max="11780" width="17.6640625" style="105" customWidth="1"/>
    <col min="11781" max="11781" width="10.6640625" style="105" customWidth="1"/>
    <col min="11782" max="11782" width="11.1640625" style="105" customWidth="1"/>
    <col min="11783" max="12032" width="9" style="105"/>
    <col min="12033" max="12033" width="3.1640625" style="105" customWidth="1"/>
    <col min="12034" max="12034" width="20.83203125" style="105" customWidth="1"/>
    <col min="12035" max="12035" width="33.6640625" style="105" customWidth="1"/>
    <col min="12036" max="12036" width="17.6640625" style="105" customWidth="1"/>
    <col min="12037" max="12037" width="10.6640625" style="105" customWidth="1"/>
    <col min="12038" max="12038" width="11.1640625" style="105" customWidth="1"/>
    <col min="12039" max="12288" width="9" style="105"/>
    <col min="12289" max="12289" width="3.1640625" style="105" customWidth="1"/>
    <col min="12290" max="12290" width="20.83203125" style="105" customWidth="1"/>
    <col min="12291" max="12291" width="33.6640625" style="105" customWidth="1"/>
    <col min="12292" max="12292" width="17.6640625" style="105" customWidth="1"/>
    <col min="12293" max="12293" width="10.6640625" style="105" customWidth="1"/>
    <col min="12294" max="12294" width="11.1640625" style="105" customWidth="1"/>
    <col min="12295" max="12544" width="9" style="105"/>
    <col min="12545" max="12545" width="3.1640625" style="105" customWidth="1"/>
    <col min="12546" max="12546" width="20.83203125" style="105" customWidth="1"/>
    <col min="12547" max="12547" width="33.6640625" style="105" customWidth="1"/>
    <col min="12548" max="12548" width="17.6640625" style="105" customWidth="1"/>
    <col min="12549" max="12549" width="10.6640625" style="105" customWidth="1"/>
    <col min="12550" max="12550" width="11.1640625" style="105" customWidth="1"/>
    <col min="12551" max="12800" width="9" style="105"/>
    <col min="12801" max="12801" width="3.1640625" style="105" customWidth="1"/>
    <col min="12802" max="12802" width="20.83203125" style="105" customWidth="1"/>
    <col min="12803" max="12803" width="33.6640625" style="105" customWidth="1"/>
    <col min="12804" max="12804" width="17.6640625" style="105" customWidth="1"/>
    <col min="12805" max="12805" width="10.6640625" style="105" customWidth="1"/>
    <col min="12806" max="12806" width="11.1640625" style="105" customWidth="1"/>
    <col min="12807" max="13056" width="9" style="105"/>
    <col min="13057" max="13057" width="3.1640625" style="105" customWidth="1"/>
    <col min="13058" max="13058" width="20.83203125" style="105" customWidth="1"/>
    <col min="13059" max="13059" width="33.6640625" style="105" customWidth="1"/>
    <col min="13060" max="13060" width="17.6640625" style="105" customWidth="1"/>
    <col min="13061" max="13061" width="10.6640625" style="105" customWidth="1"/>
    <col min="13062" max="13062" width="11.1640625" style="105" customWidth="1"/>
    <col min="13063" max="13312" width="9" style="105"/>
    <col min="13313" max="13313" width="3.1640625" style="105" customWidth="1"/>
    <col min="13314" max="13314" width="20.83203125" style="105" customWidth="1"/>
    <col min="13315" max="13315" width="33.6640625" style="105" customWidth="1"/>
    <col min="13316" max="13316" width="17.6640625" style="105" customWidth="1"/>
    <col min="13317" max="13317" width="10.6640625" style="105" customWidth="1"/>
    <col min="13318" max="13318" width="11.1640625" style="105" customWidth="1"/>
    <col min="13319" max="13568" width="9" style="105"/>
    <col min="13569" max="13569" width="3.1640625" style="105" customWidth="1"/>
    <col min="13570" max="13570" width="20.83203125" style="105" customWidth="1"/>
    <col min="13571" max="13571" width="33.6640625" style="105" customWidth="1"/>
    <col min="13572" max="13572" width="17.6640625" style="105" customWidth="1"/>
    <col min="13573" max="13573" width="10.6640625" style="105" customWidth="1"/>
    <col min="13574" max="13574" width="11.1640625" style="105" customWidth="1"/>
    <col min="13575" max="13824" width="9" style="105"/>
    <col min="13825" max="13825" width="3.1640625" style="105" customWidth="1"/>
    <col min="13826" max="13826" width="20.83203125" style="105" customWidth="1"/>
    <col min="13827" max="13827" width="33.6640625" style="105" customWidth="1"/>
    <col min="13828" max="13828" width="17.6640625" style="105" customWidth="1"/>
    <col min="13829" max="13829" width="10.6640625" style="105" customWidth="1"/>
    <col min="13830" max="13830" width="11.1640625" style="105" customWidth="1"/>
    <col min="13831" max="14080" width="9" style="105"/>
    <col min="14081" max="14081" width="3.1640625" style="105" customWidth="1"/>
    <col min="14082" max="14082" width="20.83203125" style="105" customWidth="1"/>
    <col min="14083" max="14083" width="33.6640625" style="105" customWidth="1"/>
    <col min="14084" max="14084" width="17.6640625" style="105" customWidth="1"/>
    <col min="14085" max="14085" width="10.6640625" style="105" customWidth="1"/>
    <col min="14086" max="14086" width="11.1640625" style="105" customWidth="1"/>
    <col min="14087" max="14336" width="9" style="105"/>
    <col min="14337" max="14337" width="3.1640625" style="105" customWidth="1"/>
    <col min="14338" max="14338" width="20.83203125" style="105" customWidth="1"/>
    <col min="14339" max="14339" width="33.6640625" style="105" customWidth="1"/>
    <col min="14340" max="14340" width="17.6640625" style="105" customWidth="1"/>
    <col min="14341" max="14341" width="10.6640625" style="105" customWidth="1"/>
    <col min="14342" max="14342" width="11.1640625" style="105" customWidth="1"/>
    <col min="14343" max="14592" width="9" style="105"/>
    <col min="14593" max="14593" width="3.1640625" style="105" customWidth="1"/>
    <col min="14594" max="14594" width="20.83203125" style="105" customWidth="1"/>
    <col min="14595" max="14595" width="33.6640625" style="105" customWidth="1"/>
    <col min="14596" max="14596" width="17.6640625" style="105" customWidth="1"/>
    <col min="14597" max="14597" width="10.6640625" style="105" customWidth="1"/>
    <col min="14598" max="14598" width="11.1640625" style="105" customWidth="1"/>
    <col min="14599" max="14848" width="9" style="105"/>
    <col min="14849" max="14849" width="3.1640625" style="105" customWidth="1"/>
    <col min="14850" max="14850" width="20.83203125" style="105" customWidth="1"/>
    <col min="14851" max="14851" width="33.6640625" style="105" customWidth="1"/>
    <col min="14852" max="14852" width="17.6640625" style="105" customWidth="1"/>
    <col min="14853" max="14853" width="10.6640625" style="105" customWidth="1"/>
    <col min="14854" max="14854" width="11.1640625" style="105" customWidth="1"/>
    <col min="14855" max="15104" width="9" style="105"/>
    <col min="15105" max="15105" width="3.1640625" style="105" customWidth="1"/>
    <col min="15106" max="15106" width="20.83203125" style="105" customWidth="1"/>
    <col min="15107" max="15107" width="33.6640625" style="105" customWidth="1"/>
    <col min="15108" max="15108" width="17.6640625" style="105" customWidth="1"/>
    <col min="15109" max="15109" width="10.6640625" style="105" customWidth="1"/>
    <col min="15110" max="15110" width="11.1640625" style="105" customWidth="1"/>
    <col min="15111" max="15360" width="9" style="105"/>
    <col min="15361" max="15361" width="3.1640625" style="105" customWidth="1"/>
    <col min="15362" max="15362" width="20.83203125" style="105" customWidth="1"/>
    <col min="15363" max="15363" width="33.6640625" style="105" customWidth="1"/>
    <col min="15364" max="15364" width="17.6640625" style="105" customWidth="1"/>
    <col min="15365" max="15365" width="10.6640625" style="105" customWidth="1"/>
    <col min="15366" max="15366" width="11.1640625" style="105" customWidth="1"/>
    <col min="15367" max="15616" width="9" style="105"/>
    <col min="15617" max="15617" width="3.1640625" style="105" customWidth="1"/>
    <col min="15618" max="15618" width="20.83203125" style="105" customWidth="1"/>
    <col min="15619" max="15619" width="33.6640625" style="105" customWidth="1"/>
    <col min="15620" max="15620" width="17.6640625" style="105" customWidth="1"/>
    <col min="15621" max="15621" width="10.6640625" style="105" customWidth="1"/>
    <col min="15622" max="15622" width="11.1640625" style="105" customWidth="1"/>
    <col min="15623" max="15872" width="9" style="105"/>
    <col min="15873" max="15873" width="3.1640625" style="105" customWidth="1"/>
    <col min="15874" max="15874" width="20.83203125" style="105" customWidth="1"/>
    <col min="15875" max="15875" width="33.6640625" style="105" customWidth="1"/>
    <col min="15876" max="15876" width="17.6640625" style="105" customWidth="1"/>
    <col min="15877" max="15877" width="10.6640625" style="105" customWidth="1"/>
    <col min="15878" max="15878" width="11.1640625" style="105" customWidth="1"/>
    <col min="15879" max="16128" width="9" style="105"/>
    <col min="16129" max="16129" width="3.1640625" style="105" customWidth="1"/>
    <col min="16130" max="16130" width="20.83203125" style="105" customWidth="1"/>
    <col min="16131" max="16131" width="33.6640625" style="105" customWidth="1"/>
    <col min="16132" max="16132" width="17.6640625" style="105" customWidth="1"/>
    <col min="16133" max="16133" width="10.6640625" style="105" customWidth="1"/>
    <col min="16134" max="16134" width="11.1640625" style="105" customWidth="1"/>
    <col min="16135" max="16384" width="9" style="105"/>
  </cols>
  <sheetData>
    <row r="1" spans="1:6" ht="21" customHeight="1">
      <c r="A1" s="218" t="s">
        <v>583</v>
      </c>
    </row>
    <row r="2" spans="1:6" ht="17">
      <c r="A2" s="131"/>
    </row>
    <row r="3" spans="1:6" ht="17">
      <c r="A3" s="131" t="s">
        <v>459</v>
      </c>
    </row>
    <row r="4" spans="1:6" ht="15" customHeight="1">
      <c r="A4" s="106" t="s">
        <v>460</v>
      </c>
      <c r="C4" s="144"/>
      <c r="D4" s="145"/>
      <c r="E4" s="132"/>
      <c r="F4" s="145"/>
    </row>
    <row r="5" spans="1:6" ht="15" customHeight="1">
      <c r="A5" s="106" t="s">
        <v>461</v>
      </c>
      <c r="C5" s="144"/>
      <c r="D5" s="145"/>
      <c r="E5" s="132"/>
      <c r="F5" s="145"/>
    </row>
    <row r="6" spans="1:6" ht="15" customHeight="1">
      <c r="A6" s="106" t="s">
        <v>462</v>
      </c>
      <c r="C6" s="144"/>
      <c r="D6" s="145"/>
      <c r="E6" s="132"/>
      <c r="F6" s="145"/>
    </row>
    <row r="7" spans="1:6" ht="15" customHeight="1">
      <c r="A7" s="106" t="s">
        <v>463</v>
      </c>
      <c r="C7" s="144"/>
      <c r="D7" s="145"/>
      <c r="E7" s="132"/>
      <c r="F7" s="145"/>
    </row>
    <row r="8" spans="1:6" ht="15" customHeight="1">
      <c r="A8" s="106"/>
      <c r="C8" s="144"/>
      <c r="D8" s="145"/>
      <c r="E8" s="132"/>
      <c r="F8" s="145"/>
    </row>
    <row r="9" spans="1:6" ht="15" thickBot="1">
      <c r="B9" s="144"/>
      <c r="C9" s="144"/>
      <c r="D9" s="145"/>
      <c r="E9" s="132"/>
      <c r="F9" s="145"/>
    </row>
    <row r="10" spans="1:6" s="104" customFormat="1" ht="24" customHeight="1" thickBot="1">
      <c r="A10" s="756" t="s">
        <v>464</v>
      </c>
      <c r="B10" s="757"/>
      <c r="C10" s="146" t="s">
        <v>474</v>
      </c>
      <c r="D10" s="146" t="s">
        <v>466</v>
      </c>
      <c r="E10" s="134" t="s">
        <v>467</v>
      </c>
      <c r="F10" s="147" t="s">
        <v>468</v>
      </c>
    </row>
    <row r="11" spans="1:6" ht="24" customHeight="1">
      <c r="A11" s="136">
        <v>1</v>
      </c>
      <c r="B11" s="148" t="s">
        <v>475</v>
      </c>
      <c r="C11" s="148" t="s">
        <v>476</v>
      </c>
      <c r="D11" s="149">
        <v>44666</v>
      </c>
      <c r="E11" s="109" t="s">
        <v>477</v>
      </c>
      <c r="F11" s="150" t="s">
        <v>478</v>
      </c>
    </row>
    <row r="12" spans="1:6" ht="24" customHeight="1">
      <c r="A12" s="136">
        <v>2</v>
      </c>
      <c r="B12" s="148" t="s">
        <v>479</v>
      </c>
      <c r="C12" s="148" t="s">
        <v>480</v>
      </c>
      <c r="D12" s="149">
        <v>44834</v>
      </c>
      <c r="E12" s="109" t="s">
        <v>299</v>
      </c>
      <c r="F12" s="150" t="s">
        <v>481</v>
      </c>
    </row>
    <row r="13" spans="1:6" ht="24" customHeight="1">
      <c r="A13" s="136">
        <v>3</v>
      </c>
      <c r="B13" s="148" t="s">
        <v>482</v>
      </c>
      <c r="C13" s="148" t="s">
        <v>483</v>
      </c>
      <c r="D13" s="151" t="s">
        <v>731</v>
      </c>
      <c r="E13" s="109" t="s">
        <v>484</v>
      </c>
      <c r="F13" s="150" t="s">
        <v>485</v>
      </c>
    </row>
    <row r="14" spans="1:6" ht="24" customHeight="1">
      <c r="A14" s="136">
        <v>4</v>
      </c>
      <c r="B14" s="148"/>
      <c r="C14" s="148"/>
      <c r="D14" s="152"/>
      <c r="E14" s="109"/>
      <c r="F14" s="150"/>
    </row>
    <row r="15" spans="1:6" ht="24" customHeight="1">
      <c r="A15" s="136">
        <v>5</v>
      </c>
      <c r="B15" s="148"/>
      <c r="C15" s="148"/>
      <c r="D15" s="152"/>
      <c r="E15" s="109"/>
      <c r="F15" s="150"/>
    </row>
    <row r="16" spans="1:6" ht="24" customHeight="1">
      <c r="A16" s="136">
        <v>6</v>
      </c>
      <c r="B16" s="148"/>
      <c r="C16" s="148"/>
      <c r="D16" s="152"/>
      <c r="E16" s="109"/>
      <c r="F16" s="150"/>
    </row>
    <row r="17" spans="1:6" ht="24" customHeight="1">
      <c r="A17" s="136">
        <v>7</v>
      </c>
      <c r="B17" s="148"/>
      <c r="C17" s="148"/>
      <c r="D17" s="152"/>
      <c r="E17" s="109"/>
      <c r="F17" s="150"/>
    </row>
    <row r="18" spans="1:6" ht="24" customHeight="1">
      <c r="A18" s="136">
        <v>8</v>
      </c>
      <c r="B18" s="148"/>
      <c r="C18" s="148"/>
      <c r="D18" s="152"/>
      <c r="E18" s="109"/>
      <c r="F18" s="150"/>
    </row>
    <row r="19" spans="1:6" ht="24" customHeight="1">
      <c r="A19" s="136">
        <v>9</v>
      </c>
      <c r="B19" s="148"/>
      <c r="C19" s="148"/>
      <c r="D19" s="152"/>
      <c r="E19" s="109"/>
      <c r="F19" s="150"/>
    </row>
    <row r="20" spans="1:6" ht="24" customHeight="1" thickBot="1">
      <c r="A20" s="136">
        <v>10</v>
      </c>
      <c r="B20" s="148"/>
      <c r="C20" s="148"/>
      <c r="D20" s="152"/>
      <c r="E20" s="109"/>
      <c r="F20" s="150"/>
    </row>
    <row r="21" spans="1:6" ht="24" customHeight="1" thickBot="1">
      <c r="A21" s="756" t="s">
        <v>469</v>
      </c>
      <c r="B21" s="757"/>
      <c r="C21" s="146" t="s">
        <v>465</v>
      </c>
      <c r="D21" s="146" t="s">
        <v>470</v>
      </c>
      <c r="E21" s="134" t="s">
        <v>471</v>
      </c>
      <c r="F21" s="147" t="s">
        <v>468</v>
      </c>
    </row>
    <row r="22" spans="1:6" ht="24" customHeight="1">
      <c r="A22" s="136">
        <v>1</v>
      </c>
      <c r="B22" s="148" t="s">
        <v>486</v>
      </c>
      <c r="C22" s="148" t="s">
        <v>487</v>
      </c>
      <c r="D22" s="149">
        <v>44774</v>
      </c>
      <c r="E22" s="109" t="s">
        <v>488</v>
      </c>
      <c r="F22" s="150" t="s">
        <v>489</v>
      </c>
    </row>
    <row r="23" spans="1:6" ht="24" customHeight="1">
      <c r="A23" s="136">
        <v>2</v>
      </c>
      <c r="B23" s="148" t="s">
        <v>486</v>
      </c>
      <c r="C23" s="148" t="s">
        <v>490</v>
      </c>
      <c r="D23" s="149">
        <v>44805</v>
      </c>
      <c r="E23" s="109" t="s">
        <v>491</v>
      </c>
      <c r="F23" s="150" t="s">
        <v>489</v>
      </c>
    </row>
    <row r="24" spans="1:6" ht="24" customHeight="1">
      <c r="A24" s="136">
        <v>3</v>
      </c>
      <c r="B24" s="148" t="s">
        <v>492</v>
      </c>
      <c r="C24" s="148" t="s">
        <v>493</v>
      </c>
      <c r="D24" s="152" t="s">
        <v>732</v>
      </c>
      <c r="E24" s="109" t="s">
        <v>494</v>
      </c>
      <c r="F24" s="150" t="s">
        <v>489</v>
      </c>
    </row>
    <row r="25" spans="1:6" ht="24" customHeight="1">
      <c r="A25" s="136">
        <v>4</v>
      </c>
      <c r="B25" s="148"/>
      <c r="C25" s="148"/>
      <c r="D25" s="152"/>
      <c r="E25" s="109"/>
      <c r="F25" s="150"/>
    </row>
    <row r="26" spans="1:6" ht="24" customHeight="1">
      <c r="A26" s="136">
        <v>5</v>
      </c>
      <c r="B26" s="148"/>
      <c r="C26" s="148"/>
      <c r="D26" s="152"/>
      <c r="E26" s="109"/>
      <c r="F26" s="150"/>
    </row>
    <row r="27" spans="1:6" ht="24" customHeight="1">
      <c r="A27" s="136">
        <v>6</v>
      </c>
      <c r="B27" s="148"/>
      <c r="C27" s="148"/>
      <c r="D27" s="152"/>
      <c r="E27" s="109"/>
      <c r="F27" s="150"/>
    </row>
    <row r="28" spans="1:6" ht="24" customHeight="1" thickBot="1">
      <c r="A28" s="136">
        <v>7</v>
      </c>
      <c r="B28" s="148"/>
      <c r="C28" s="148"/>
      <c r="D28" s="152"/>
      <c r="E28" s="109"/>
      <c r="F28" s="150"/>
    </row>
    <row r="29" spans="1:6" ht="24" customHeight="1" thickBot="1">
      <c r="A29" s="758" t="s">
        <v>472</v>
      </c>
      <c r="B29" s="759"/>
      <c r="C29" s="153" t="s">
        <v>473</v>
      </c>
      <c r="D29" s="153" t="s">
        <v>470</v>
      </c>
      <c r="E29" s="137" t="s">
        <v>471</v>
      </c>
      <c r="F29" s="154" t="s">
        <v>495</v>
      </c>
    </row>
    <row r="30" spans="1:6" ht="24" customHeight="1">
      <c r="A30" s="136">
        <v>1</v>
      </c>
      <c r="B30" s="148" t="s">
        <v>496</v>
      </c>
      <c r="C30" s="148" t="s">
        <v>497</v>
      </c>
      <c r="D30" s="152" t="s">
        <v>733</v>
      </c>
      <c r="E30" s="109" t="s">
        <v>498</v>
      </c>
      <c r="F30" s="150" t="s">
        <v>499</v>
      </c>
    </row>
    <row r="31" spans="1:6" ht="24" customHeight="1">
      <c r="A31" s="136">
        <v>2</v>
      </c>
      <c r="B31" s="148" t="s">
        <v>500</v>
      </c>
      <c r="C31" s="148" t="s">
        <v>501</v>
      </c>
      <c r="D31" s="152" t="s">
        <v>733</v>
      </c>
      <c r="E31" s="109" t="s">
        <v>502</v>
      </c>
      <c r="F31" s="150" t="s">
        <v>503</v>
      </c>
    </row>
    <row r="32" spans="1:6" ht="24" customHeight="1">
      <c r="A32" s="136">
        <v>3</v>
      </c>
      <c r="B32" s="148"/>
      <c r="C32" s="148"/>
      <c r="D32" s="152"/>
      <c r="E32" s="109"/>
      <c r="F32" s="150"/>
    </row>
    <row r="33" spans="1:6" ht="24" customHeight="1">
      <c r="A33" s="136">
        <v>4</v>
      </c>
      <c r="B33" s="148"/>
      <c r="C33" s="148"/>
      <c r="D33" s="152"/>
      <c r="E33" s="109"/>
      <c r="F33" s="150"/>
    </row>
    <row r="34" spans="1:6" ht="24" customHeight="1">
      <c r="A34" s="136">
        <v>5</v>
      </c>
      <c r="B34" s="148"/>
      <c r="C34" s="148"/>
      <c r="D34" s="152"/>
      <c r="E34" s="109"/>
      <c r="F34" s="150"/>
    </row>
    <row r="35" spans="1:6" ht="24" customHeight="1">
      <c r="A35" s="136">
        <v>6</v>
      </c>
      <c r="B35" s="155"/>
      <c r="C35" s="155"/>
      <c r="D35" s="156"/>
      <c r="E35" s="107"/>
      <c r="F35" s="157"/>
    </row>
    <row r="36" spans="1:6" ht="24" customHeight="1" thickBot="1">
      <c r="A36" s="141">
        <v>7</v>
      </c>
      <c r="B36" s="158"/>
      <c r="C36" s="158"/>
      <c r="D36" s="159"/>
      <c r="E36" s="129"/>
      <c r="F36" s="160"/>
    </row>
  </sheetData>
  <mergeCells count="3">
    <mergeCell ref="A10:B10"/>
    <mergeCell ref="A21:B21"/>
    <mergeCell ref="A29:B29"/>
  </mergeCells>
  <phoneticPr fontId="1"/>
  <pageMargins left="0.98425196850393704" right="0.98425196850393704" top="0.98425196850393704" bottom="0.98425196850393704" header="0" footer="0"/>
  <pageSetup paperSize="9" scale="7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AAE7-73C9-3E48-A065-7BDA6164F772}">
  <dimension ref="A1:L37"/>
  <sheetViews>
    <sheetView showGridLines="0" workbookViewId="0">
      <selection activeCell="H38" sqref="H38"/>
    </sheetView>
  </sheetViews>
  <sheetFormatPr baseColWidth="10" defaultRowHeight="18"/>
  <cols>
    <col min="1" max="1" width="6.6640625" customWidth="1"/>
    <col min="3" max="3" width="4.33203125" customWidth="1"/>
    <col min="4" max="4" width="24.1640625" customWidth="1"/>
    <col min="5" max="5" width="16.83203125" customWidth="1"/>
    <col min="6" max="6" width="4.83203125" customWidth="1"/>
    <col min="7" max="7" width="8" customWidth="1"/>
    <col min="9" max="9" width="4.33203125" customWidth="1"/>
    <col min="10" max="10" width="24.1640625" customWidth="1"/>
    <col min="11" max="11" width="18" customWidth="1"/>
    <col min="12" max="12" width="5.5" customWidth="1"/>
  </cols>
  <sheetData>
    <row r="1" spans="1:12" ht="24">
      <c r="A1" s="760" t="s">
        <v>734</v>
      </c>
    </row>
    <row r="3" spans="1:12">
      <c r="B3" s="761"/>
      <c r="C3" s="762"/>
      <c r="D3" s="763"/>
      <c r="E3" s="764" t="s">
        <v>735</v>
      </c>
      <c r="F3" s="765"/>
      <c r="H3" s="761"/>
      <c r="I3" s="762"/>
      <c r="J3" s="762"/>
      <c r="K3" s="764" t="s">
        <v>735</v>
      </c>
      <c r="L3" s="765"/>
    </row>
    <row r="4" spans="1:12">
      <c r="B4" s="766" t="s">
        <v>798</v>
      </c>
      <c r="C4" s="768">
        <v>1</v>
      </c>
      <c r="D4" s="767" t="s">
        <v>736</v>
      </c>
      <c r="E4" s="768" t="s">
        <v>737</v>
      </c>
      <c r="F4" s="768" t="s">
        <v>738</v>
      </c>
      <c r="H4" s="769" t="s">
        <v>739</v>
      </c>
      <c r="I4" s="768"/>
      <c r="J4" s="767" t="s">
        <v>740</v>
      </c>
      <c r="K4" s="767" t="s">
        <v>737</v>
      </c>
      <c r="L4" s="767" t="s">
        <v>738</v>
      </c>
    </row>
    <row r="5" spans="1:12">
      <c r="B5" s="769"/>
      <c r="C5" s="768">
        <v>1</v>
      </c>
      <c r="D5" s="767" t="s">
        <v>741</v>
      </c>
      <c r="E5" s="768">
        <v>2023</v>
      </c>
      <c r="F5" s="768">
        <v>5</v>
      </c>
      <c r="H5" s="769"/>
      <c r="I5" s="768">
        <v>1</v>
      </c>
      <c r="J5" s="767" t="s">
        <v>742</v>
      </c>
      <c r="K5" s="768">
        <v>2023</v>
      </c>
      <c r="L5" s="768">
        <v>5</v>
      </c>
    </row>
    <row r="6" spans="1:12">
      <c r="B6" s="769"/>
      <c r="C6" s="768">
        <v>2</v>
      </c>
      <c r="D6" s="767" t="s">
        <v>743</v>
      </c>
      <c r="E6" s="768">
        <v>2023</v>
      </c>
      <c r="F6" s="768">
        <v>5</v>
      </c>
      <c r="H6" s="769"/>
      <c r="I6" s="768">
        <v>2</v>
      </c>
      <c r="J6" s="767" t="s">
        <v>744</v>
      </c>
      <c r="K6" s="768">
        <v>2023</v>
      </c>
      <c r="L6" s="768">
        <v>5</v>
      </c>
    </row>
    <row r="7" spans="1:12">
      <c r="B7" s="769"/>
      <c r="C7" s="768">
        <v>3</v>
      </c>
      <c r="D7" s="767" t="s">
        <v>745</v>
      </c>
      <c r="E7" s="768">
        <v>2023</v>
      </c>
      <c r="F7" s="768">
        <v>3</v>
      </c>
      <c r="H7" s="769"/>
      <c r="I7" s="768">
        <v>3</v>
      </c>
      <c r="J7" s="767" t="s">
        <v>746</v>
      </c>
      <c r="K7" s="768">
        <v>2023</v>
      </c>
      <c r="L7" s="768">
        <v>5</v>
      </c>
    </row>
    <row r="8" spans="1:12">
      <c r="B8" s="769"/>
      <c r="C8" s="768">
        <v>4</v>
      </c>
      <c r="D8" s="767" t="s">
        <v>747</v>
      </c>
      <c r="E8" s="768">
        <v>2023</v>
      </c>
      <c r="F8" s="768">
        <v>3</v>
      </c>
      <c r="H8" s="769"/>
      <c r="I8" s="768">
        <v>4</v>
      </c>
      <c r="J8" s="767" t="s">
        <v>748</v>
      </c>
      <c r="K8" s="768">
        <v>2023</v>
      </c>
      <c r="L8" s="768">
        <v>5</v>
      </c>
    </row>
    <row r="9" spans="1:12">
      <c r="B9" s="770"/>
      <c r="C9" s="768">
        <v>5</v>
      </c>
      <c r="D9" s="767" t="s">
        <v>749</v>
      </c>
      <c r="E9" s="768">
        <v>2023</v>
      </c>
      <c r="F9" s="768">
        <v>5</v>
      </c>
      <c r="H9" s="769"/>
      <c r="I9" s="768">
        <v>5</v>
      </c>
      <c r="J9" s="767" t="s">
        <v>750</v>
      </c>
      <c r="K9" s="768">
        <v>2023</v>
      </c>
      <c r="L9" s="768">
        <v>5</v>
      </c>
    </row>
    <row r="10" spans="1:12">
      <c r="E10" s="7"/>
      <c r="F10" s="7"/>
      <c r="H10" s="769"/>
      <c r="I10" s="768">
        <v>6</v>
      </c>
      <c r="J10" s="767" t="s">
        <v>751</v>
      </c>
      <c r="K10" s="768">
        <v>2023</v>
      </c>
      <c r="L10" s="768">
        <v>5</v>
      </c>
    </row>
    <row r="11" spans="1:12">
      <c r="B11" s="771" t="s">
        <v>799</v>
      </c>
      <c r="C11" s="768">
        <v>6</v>
      </c>
      <c r="D11" s="767" t="s">
        <v>752</v>
      </c>
      <c r="E11" s="768">
        <v>2023</v>
      </c>
      <c r="F11" s="768">
        <v>5</v>
      </c>
      <c r="H11" s="769"/>
      <c r="I11" s="768">
        <v>7</v>
      </c>
      <c r="J11" s="767" t="s">
        <v>753</v>
      </c>
      <c r="K11" s="768">
        <v>2023</v>
      </c>
      <c r="L11" s="768">
        <v>5</v>
      </c>
    </row>
    <row r="12" spans="1:12">
      <c r="B12" s="772"/>
      <c r="C12" s="768">
        <v>7</v>
      </c>
      <c r="D12" s="767" t="s">
        <v>754</v>
      </c>
      <c r="E12" s="768">
        <v>2023</v>
      </c>
      <c r="F12" s="768">
        <v>5</v>
      </c>
      <c r="H12" s="769"/>
      <c r="I12" s="768">
        <v>8</v>
      </c>
      <c r="J12" s="767" t="s">
        <v>755</v>
      </c>
      <c r="K12" s="768">
        <v>2023</v>
      </c>
      <c r="L12" s="768">
        <v>5</v>
      </c>
    </row>
    <row r="13" spans="1:12">
      <c r="B13" s="772"/>
      <c r="C13" s="768">
        <v>8</v>
      </c>
      <c r="D13" s="767" t="s">
        <v>756</v>
      </c>
      <c r="E13" s="768">
        <v>2023</v>
      </c>
      <c r="F13" s="768">
        <v>5</v>
      </c>
      <c r="H13" s="769"/>
      <c r="I13" s="768">
        <v>9</v>
      </c>
      <c r="J13" s="767" t="s">
        <v>747</v>
      </c>
      <c r="K13" s="768">
        <v>2023</v>
      </c>
      <c r="L13" s="768">
        <v>5</v>
      </c>
    </row>
    <row r="14" spans="1:12">
      <c r="B14" s="772"/>
      <c r="C14" s="768">
        <v>9</v>
      </c>
      <c r="D14" s="767" t="s">
        <v>757</v>
      </c>
      <c r="E14" s="768">
        <v>2023</v>
      </c>
      <c r="F14" s="768">
        <v>5</v>
      </c>
      <c r="H14" s="769"/>
      <c r="I14" s="768">
        <v>10</v>
      </c>
      <c r="J14" s="767" t="s">
        <v>758</v>
      </c>
      <c r="K14" s="768">
        <v>2023</v>
      </c>
      <c r="L14" s="768">
        <v>5</v>
      </c>
    </row>
    <row r="15" spans="1:12">
      <c r="B15" s="773"/>
      <c r="C15" s="768">
        <v>10</v>
      </c>
      <c r="D15" s="767" t="s">
        <v>759</v>
      </c>
      <c r="E15" s="768">
        <v>2023</v>
      </c>
      <c r="F15" s="768">
        <v>3</v>
      </c>
      <c r="H15" s="769"/>
      <c r="I15" s="768">
        <v>11</v>
      </c>
      <c r="J15" s="767" t="s">
        <v>760</v>
      </c>
      <c r="K15" s="768">
        <v>2023</v>
      </c>
      <c r="L15" s="768">
        <v>5</v>
      </c>
    </row>
    <row r="16" spans="1:12">
      <c r="E16" s="7"/>
      <c r="F16" s="7"/>
      <c r="H16" s="769"/>
      <c r="I16" s="768">
        <v>12</v>
      </c>
      <c r="J16" s="767" t="s">
        <v>761</v>
      </c>
      <c r="K16" s="768">
        <v>2023</v>
      </c>
      <c r="L16" s="768">
        <v>5</v>
      </c>
    </row>
    <row r="17" spans="2:12">
      <c r="B17" s="774" t="s">
        <v>800</v>
      </c>
      <c r="C17" s="775"/>
      <c r="D17" s="767" t="s">
        <v>762</v>
      </c>
      <c r="E17" s="768">
        <v>2023</v>
      </c>
      <c r="F17" s="768">
        <v>5</v>
      </c>
      <c r="H17" s="769"/>
      <c r="I17" s="768">
        <v>13</v>
      </c>
      <c r="J17" s="767" t="s">
        <v>763</v>
      </c>
      <c r="K17" s="768">
        <v>2023</v>
      </c>
      <c r="L17" s="768">
        <v>5</v>
      </c>
    </row>
    <row r="18" spans="2:12">
      <c r="B18" s="776"/>
      <c r="C18" s="776"/>
      <c r="E18" s="7"/>
      <c r="F18" s="7"/>
      <c r="H18" s="769"/>
      <c r="I18" s="768">
        <v>14</v>
      </c>
      <c r="J18" s="767" t="s">
        <v>764</v>
      </c>
      <c r="K18" s="768">
        <v>2023</v>
      </c>
      <c r="L18" s="768">
        <v>5</v>
      </c>
    </row>
    <row r="19" spans="2:12">
      <c r="B19" s="774" t="s">
        <v>801</v>
      </c>
      <c r="C19" s="775"/>
      <c r="D19" s="767" t="s">
        <v>765</v>
      </c>
      <c r="E19" s="768">
        <v>2023</v>
      </c>
      <c r="F19" s="768">
        <v>5</v>
      </c>
      <c r="H19" s="769"/>
      <c r="I19" s="768">
        <v>15</v>
      </c>
      <c r="J19" s="767" t="s">
        <v>766</v>
      </c>
      <c r="K19" s="768">
        <v>2023</v>
      </c>
      <c r="L19" s="768">
        <v>5</v>
      </c>
    </row>
    <row r="20" spans="2:12">
      <c r="B20" s="776"/>
      <c r="C20" s="776"/>
      <c r="E20" s="7"/>
      <c r="F20" s="7"/>
      <c r="H20" s="769"/>
      <c r="I20" s="768">
        <v>16</v>
      </c>
      <c r="J20" s="767" t="s">
        <v>767</v>
      </c>
      <c r="K20" s="768">
        <v>2023</v>
      </c>
      <c r="L20" s="768">
        <v>5</v>
      </c>
    </row>
    <row r="21" spans="2:12">
      <c r="B21" s="774" t="s">
        <v>802</v>
      </c>
      <c r="C21" s="775"/>
      <c r="D21" s="767" t="s">
        <v>768</v>
      </c>
      <c r="E21" s="768">
        <v>2023</v>
      </c>
      <c r="F21" s="768">
        <v>5</v>
      </c>
      <c r="H21" s="769"/>
      <c r="I21" s="768">
        <v>17</v>
      </c>
      <c r="J21" s="767" t="s">
        <v>769</v>
      </c>
      <c r="K21" s="768">
        <v>2023</v>
      </c>
      <c r="L21" s="768">
        <v>5</v>
      </c>
    </row>
    <row r="22" spans="2:12">
      <c r="B22" s="776"/>
      <c r="C22" s="776"/>
      <c r="E22" s="7"/>
      <c r="F22" s="7"/>
      <c r="H22" s="769"/>
      <c r="I22" s="768">
        <v>18</v>
      </c>
      <c r="J22" s="767" t="s">
        <v>770</v>
      </c>
      <c r="K22" s="768">
        <v>2023</v>
      </c>
      <c r="L22" s="768">
        <v>5</v>
      </c>
    </row>
    <row r="23" spans="2:12">
      <c r="B23" s="774" t="s">
        <v>803</v>
      </c>
      <c r="C23" s="775"/>
      <c r="D23" s="767" t="s">
        <v>771</v>
      </c>
      <c r="E23" s="768">
        <v>2023</v>
      </c>
      <c r="F23" s="768">
        <v>5</v>
      </c>
      <c r="H23" s="769"/>
      <c r="I23" s="769"/>
      <c r="J23" s="777" t="s">
        <v>772</v>
      </c>
      <c r="K23" s="777"/>
      <c r="L23" s="778"/>
    </row>
    <row r="24" spans="2:12">
      <c r="B24" s="776"/>
      <c r="C24" s="776"/>
      <c r="E24" s="7"/>
      <c r="F24" s="7"/>
      <c r="H24" s="769"/>
      <c r="I24" s="770"/>
      <c r="J24" s="779" t="s">
        <v>773</v>
      </c>
      <c r="K24" s="779"/>
      <c r="L24" s="780"/>
    </row>
    <row r="25" spans="2:12">
      <c r="B25" s="774" t="s">
        <v>804</v>
      </c>
      <c r="C25" s="775"/>
      <c r="D25" s="767" t="s">
        <v>774</v>
      </c>
      <c r="E25" s="768">
        <v>2023</v>
      </c>
      <c r="F25" s="768">
        <v>5</v>
      </c>
      <c r="H25" s="769"/>
      <c r="I25" s="768">
        <v>19</v>
      </c>
      <c r="J25" s="767" t="s">
        <v>775</v>
      </c>
      <c r="K25" s="768">
        <v>2023</v>
      </c>
      <c r="L25" s="768">
        <v>5</v>
      </c>
    </row>
    <row r="26" spans="2:12">
      <c r="E26" s="7"/>
      <c r="F26" s="7"/>
      <c r="H26" s="769"/>
      <c r="I26" s="768">
        <v>20</v>
      </c>
      <c r="J26" s="767" t="s">
        <v>776</v>
      </c>
      <c r="K26" s="768">
        <v>2023</v>
      </c>
      <c r="L26" s="768">
        <v>5</v>
      </c>
    </row>
    <row r="27" spans="2:12">
      <c r="E27" s="7"/>
      <c r="F27" s="7"/>
      <c r="H27" s="769"/>
      <c r="I27" s="768">
        <v>21</v>
      </c>
      <c r="J27" s="767" t="s">
        <v>777</v>
      </c>
      <c r="K27" s="768">
        <v>2023</v>
      </c>
      <c r="L27" s="768">
        <v>5</v>
      </c>
    </row>
    <row r="28" spans="2:12">
      <c r="B28" s="774" t="s">
        <v>778</v>
      </c>
      <c r="C28" s="775"/>
      <c r="D28" s="767" t="s">
        <v>779</v>
      </c>
      <c r="E28" s="768">
        <v>2023</v>
      </c>
      <c r="F28" s="768">
        <v>5</v>
      </c>
      <c r="H28" s="769"/>
      <c r="I28" s="768">
        <v>22</v>
      </c>
      <c r="J28" s="767" t="s">
        <v>780</v>
      </c>
      <c r="K28" s="768">
        <v>2023</v>
      </c>
      <c r="L28" s="768">
        <v>5</v>
      </c>
    </row>
    <row r="29" spans="2:12">
      <c r="E29" s="761" t="s">
        <v>781</v>
      </c>
      <c r="F29" s="763"/>
      <c r="H29" s="769"/>
      <c r="I29" s="766"/>
      <c r="J29" s="781" t="s">
        <v>772</v>
      </c>
      <c r="K29" s="781"/>
      <c r="L29" s="782"/>
    </row>
    <row r="30" spans="2:12">
      <c r="H30" s="769"/>
      <c r="I30" s="770"/>
      <c r="J30" s="779" t="s">
        <v>782</v>
      </c>
      <c r="K30" s="779"/>
      <c r="L30" s="780"/>
    </row>
    <row r="31" spans="2:12" ht="65" customHeight="1">
      <c r="B31" s="767" t="s">
        <v>797</v>
      </c>
      <c r="C31" s="767"/>
      <c r="D31" s="767" t="s">
        <v>783</v>
      </c>
      <c r="E31" s="783" t="s">
        <v>784</v>
      </c>
      <c r="F31" s="784"/>
      <c r="H31" s="769"/>
      <c r="I31" s="768">
        <v>23</v>
      </c>
      <c r="J31" s="767" t="s">
        <v>785</v>
      </c>
      <c r="K31" s="768">
        <v>2023</v>
      </c>
      <c r="L31" s="768">
        <v>5</v>
      </c>
    </row>
    <row r="32" spans="2:12">
      <c r="F32" s="763"/>
      <c r="H32" s="769"/>
      <c r="I32" s="766"/>
      <c r="J32" s="781" t="s">
        <v>786</v>
      </c>
      <c r="K32" s="781"/>
      <c r="L32" s="782"/>
    </row>
    <row r="33" spans="2:12">
      <c r="B33" s="774" t="s">
        <v>787</v>
      </c>
      <c r="C33" s="775"/>
      <c r="D33" s="767" t="s">
        <v>788</v>
      </c>
      <c r="E33" s="768">
        <v>2023</v>
      </c>
      <c r="F33" s="768">
        <v>5</v>
      </c>
      <c r="H33" s="769"/>
      <c r="I33" s="769"/>
      <c r="J33" s="777" t="s">
        <v>789</v>
      </c>
      <c r="K33" s="777"/>
      <c r="L33" s="778"/>
    </row>
    <row r="34" spans="2:12">
      <c r="B34" s="776"/>
      <c r="C34" s="776"/>
      <c r="H34" s="769"/>
      <c r="I34" s="770"/>
      <c r="J34" s="785" t="s">
        <v>790</v>
      </c>
      <c r="K34" s="785"/>
      <c r="L34" s="786"/>
    </row>
    <row r="35" spans="2:12">
      <c r="B35" s="774" t="s">
        <v>791</v>
      </c>
      <c r="C35" s="775"/>
      <c r="D35" s="767" t="s">
        <v>792</v>
      </c>
      <c r="E35" s="767" t="s">
        <v>793</v>
      </c>
      <c r="F35" s="767"/>
      <c r="H35" s="769"/>
      <c r="I35" s="768">
        <v>24</v>
      </c>
      <c r="J35" s="767" t="s">
        <v>792</v>
      </c>
      <c r="K35" s="768">
        <v>2023</v>
      </c>
      <c r="L35" s="768">
        <v>5</v>
      </c>
    </row>
    <row r="36" spans="2:12">
      <c r="E36" s="761" t="s">
        <v>794</v>
      </c>
      <c r="F36" s="763"/>
      <c r="H36" s="769"/>
      <c r="I36" s="761"/>
      <c r="J36" s="787" t="s">
        <v>795</v>
      </c>
      <c r="K36" s="787"/>
      <c r="L36" s="784"/>
    </row>
    <row r="37" spans="2:12">
      <c r="H37" s="770"/>
      <c r="I37" s="768">
        <v>25</v>
      </c>
      <c r="J37" s="767" t="s">
        <v>796</v>
      </c>
      <c r="K37" s="768">
        <v>2023</v>
      </c>
      <c r="L37" s="768">
        <v>5</v>
      </c>
    </row>
  </sheetData>
  <mergeCells count="17">
    <mergeCell ref="J34:L34"/>
    <mergeCell ref="B35:C35"/>
    <mergeCell ref="J36:L36"/>
    <mergeCell ref="B25:C25"/>
    <mergeCell ref="B28:C28"/>
    <mergeCell ref="J29:L29"/>
    <mergeCell ref="E31:F31"/>
    <mergeCell ref="J32:L32"/>
    <mergeCell ref="B33:C33"/>
    <mergeCell ref="J33:L33"/>
    <mergeCell ref="E3:F3"/>
    <mergeCell ref="K3:L3"/>
    <mergeCell ref="B17:C17"/>
    <mergeCell ref="B19:C19"/>
    <mergeCell ref="B21:C21"/>
    <mergeCell ref="B23:C23"/>
    <mergeCell ref="J23:L2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2"/>
  <sheetViews>
    <sheetView showGridLines="0" workbookViewId="0">
      <selection activeCell="Q7" sqref="Q7"/>
    </sheetView>
  </sheetViews>
  <sheetFormatPr baseColWidth="10" defaultColWidth="9" defaultRowHeight="18"/>
  <cols>
    <col min="1" max="1" width="8.5" customWidth="1"/>
    <col min="2" max="2" width="8.1640625" customWidth="1"/>
    <col min="3" max="3" width="6.83203125" customWidth="1"/>
    <col min="4" max="4" width="5" customWidth="1"/>
    <col min="5" max="5" width="7.33203125" customWidth="1"/>
    <col min="6" max="6" width="7.1640625" customWidth="1"/>
    <col min="7" max="7" width="6.6640625" customWidth="1"/>
    <col min="8" max="8" width="6.5" customWidth="1"/>
    <col min="9" max="9" width="7.1640625" customWidth="1"/>
    <col min="10" max="10" width="6.33203125" customWidth="1"/>
    <col min="11" max="11" width="7.33203125" customWidth="1"/>
    <col min="12" max="12" width="8.6640625" customWidth="1"/>
    <col min="13" max="13" width="7.1640625" customWidth="1"/>
  </cols>
  <sheetData>
    <row r="1" spans="1:15" ht="21.75" customHeight="1" thickBot="1">
      <c r="A1" s="286" t="s">
        <v>150</v>
      </c>
      <c r="G1" s="60"/>
      <c r="K1" s="60"/>
      <c r="L1" s="368" t="s">
        <v>4</v>
      </c>
      <c r="M1" s="368"/>
      <c r="N1" s="368"/>
    </row>
    <row r="2" spans="1:15" ht="34.5" customHeight="1">
      <c r="A2" s="517"/>
      <c r="B2" s="520" t="s">
        <v>151</v>
      </c>
      <c r="C2" s="521"/>
      <c r="D2" s="521" t="s">
        <v>152</v>
      </c>
      <c r="E2" s="521"/>
      <c r="F2" s="521"/>
      <c r="G2" s="521"/>
      <c r="H2" s="522"/>
      <c r="I2" s="445" t="s">
        <v>153</v>
      </c>
      <c r="J2" s="436"/>
      <c r="K2" s="436"/>
      <c r="L2" s="436"/>
      <c r="M2" s="436"/>
      <c r="N2" s="523"/>
      <c r="O2" s="287"/>
    </row>
    <row r="3" spans="1:15" ht="34.5" customHeight="1">
      <c r="A3" s="518"/>
      <c r="B3" s="524" t="s">
        <v>154</v>
      </c>
      <c r="C3" s="525"/>
      <c r="D3" s="525" t="s">
        <v>152</v>
      </c>
      <c r="E3" s="525"/>
      <c r="F3" s="525"/>
      <c r="G3" s="525"/>
      <c r="H3" s="526"/>
      <c r="I3" s="468" t="s">
        <v>155</v>
      </c>
      <c r="J3" s="468"/>
      <c r="K3" s="468"/>
      <c r="L3" s="468"/>
      <c r="M3" s="468"/>
      <c r="N3" s="527"/>
    </row>
    <row r="4" spans="1:15" ht="34.5" customHeight="1">
      <c r="A4" s="518"/>
      <c r="B4" s="524" t="s">
        <v>156</v>
      </c>
      <c r="C4" s="525"/>
      <c r="D4" s="525" t="s">
        <v>152</v>
      </c>
      <c r="E4" s="525"/>
      <c r="F4" s="525"/>
      <c r="G4" s="525"/>
      <c r="H4" s="526"/>
      <c r="I4" s="539" t="s">
        <v>198</v>
      </c>
      <c r="J4" s="539"/>
      <c r="K4" s="539"/>
      <c r="L4" s="539"/>
      <c r="M4" s="539"/>
      <c r="N4" s="540"/>
    </row>
    <row r="5" spans="1:15" ht="34.5" customHeight="1">
      <c r="A5" s="519"/>
      <c r="B5" s="446" t="s">
        <v>157</v>
      </c>
      <c r="C5" s="439"/>
      <c r="D5" s="541" t="s">
        <v>152</v>
      </c>
      <c r="E5" s="541"/>
      <c r="F5" s="541"/>
      <c r="G5" s="541"/>
      <c r="H5" s="542"/>
      <c r="I5" s="543" t="s">
        <v>199</v>
      </c>
      <c r="J5" s="543"/>
      <c r="K5" s="543"/>
      <c r="L5" s="543"/>
      <c r="M5" s="543"/>
      <c r="N5" s="544"/>
    </row>
    <row r="6" spans="1:15" s="32" customFormat="1" ht="44.25" customHeight="1">
      <c r="A6" s="505" t="s">
        <v>671</v>
      </c>
      <c r="B6" s="508" t="s">
        <v>158</v>
      </c>
      <c r="C6" s="509"/>
      <c r="D6" s="509"/>
      <c r="E6" s="509"/>
      <c r="F6" s="509"/>
      <c r="G6" s="509"/>
      <c r="H6" s="509"/>
      <c r="I6" s="509"/>
      <c r="J6" s="509"/>
      <c r="K6" s="509"/>
      <c r="L6" s="509"/>
      <c r="M6" s="509"/>
      <c r="N6" s="510"/>
    </row>
    <row r="7" spans="1:15" s="32" customFormat="1" ht="44.25" customHeight="1">
      <c r="A7" s="506"/>
      <c r="B7" s="511" t="s">
        <v>159</v>
      </c>
      <c r="C7" s="512"/>
      <c r="D7" s="512"/>
      <c r="E7" s="512"/>
      <c r="F7" s="512"/>
      <c r="G7" s="512"/>
      <c r="H7" s="512"/>
      <c r="I7" s="512"/>
      <c r="J7" s="512"/>
      <c r="K7" s="512"/>
      <c r="L7" s="512"/>
      <c r="M7" s="512"/>
      <c r="N7" s="513"/>
    </row>
    <row r="8" spans="1:15" s="32" customFormat="1" ht="44.25" customHeight="1">
      <c r="A8" s="507"/>
      <c r="B8" s="514" t="s">
        <v>160</v>
      </c>
      <c r="C8" s="515"/>
      <c r="D8" s="515"/>
      <c r="E8" s="515"/>
      <c r="F8" s="515"/>
      <c r="G8" s="515"/>
      <c r="H8" s="515"/>
      <c r="I8" s="515"/>
      <c r="J8" s="515"/>
      <c r="K8" s="515"/>
      <c r="L8" s="515"/>
      <c r="M8" s="515"/>
      <c r="N8" s="516"/>
    </row>
    <row r="9" spans="1:15" s="32" customFormat="1" ht="37.5" customHeight="1">
      <c r="A9" s="528" t="s">
        <v>200</v>
      </c>
      <c r="B9" s="508" t="s">
        <v>161</v>
      </c>
      <c r="C9" s="509"/>
      <c r="D9" s="509"/>
      <c r="E9" s="509"/>
      <c r="F9" s="509"/>
      <c r="G9" s="509"/>
      <c r="H9" s="509"/>
      <c r="I9" s="509"/>
      <c r="J9" s="509"/>
      <c r="K9" s="509"/>
      <c r="L9" s="509"/>
      <c r="M9" s="509"/>
      <c r="N9" s="510"/>
    </row>
    <row r="10" spans="1:15" s="32" customFormat="1" ht="37.5" customHeight="1">
      <c r="A10" s="529"/>
      <c r="B10" s="511" t="s">
        <v>162</v>
      </c>
      <c r="C10" s="512"/>
      <c r="D10" s="512"/>
      <c r="E10" s="512"/>
      <c r="F10" s="512"/>
      <c r="G10" s="512"/>
      <c r="H10" s="512"/>
      <c r="I10" s="512"/>
      <c r="J10" s="512"/>
      <c r="K10" s="512"/>
      <c r="L10" s="512"/>
      <c r="M10" s="512"/>
      <c r="N10" s="513"/>
      <c r="O10" s="57"/>
    </row>
    <row r="11" spans="1:15" s="32" customFormat="1" ht="37.5" customHeight="1">
      <c r="A11" s="529"/>
      <c r="B11" s="511" t="s">
        <v>163</v>
      </c>
      <c r="C11" s="512"/>
      <c r="D11" s="512"/>
      <c r="E11" s="512"/>
      <c r="F11" s="512"/>
      <c r="G11" s="512"/>
      <c r="H11" s="512"/>
      <c r="I11" s="512"/>
      <c r="J11" s="512"/>
      <c r="K11" s="512"/>
      <c r="L11" s="512"/>
      <c r="M11" s="512"/>
      <c r="N11" s="513"/>
    </row>
    <row r="12" spans="1:15" s="32" customFormat="1" ht="37.5" customHeight="1">
      <c r="A12" s="530"/>
      <c r="B12" s="531" t="s">
        <v>164</v>
      </c>
      <c r="C12" s="451"/>
      <c r="D12" s="451"/>
      <c r="E12" s="451"/>
      <c r="F12" s="451"/>
      <c r="G12" s="451"/>
      <c r="H12" s="451"/>
      <c r="I12" s="451"/>
      <c r="J12" s="451"/>
      <c r="K12" s="451"/>
      <c r="L12" s="451"/>
      <c r="M12" s="451"/>
      <c r="N12" s="532"/>
    </row>
    <row r="13" spans="1:15" s="32" customFormat="1" ht="31.5" customHeight="1">
      <c r="A13" s="533" t="s">
        <v>206</v>
      </c>
      <c r="B13" s="463" t="s">
        <v>165</v>
      </c>
      <c r="C13" s="464"/>
      <c r="D13" s="464" t="s">
        <v>166</v>
      </c>
      <c r="E13" s="464"/>
      <c r="F13" s="464" t="s">
        <v>167</v>
      </c>
      <c r="G13" s="464"/>
      <c r="H13" s="464" t="s">
        <v>168</v>
      </c>
      <c r="I13" s="464"/>
      <c r="J13" s="464" t="s">
        <v>169</v>
      </c>
      <c r="K13" s="464"/>
      <c r="L13" s="464" t="s">
        <v>170</v>
      </c>
      <c r="M13" s="464"/>
      <c r="N13" s="470"/>
    </row>
    <row r="14" spans="1:15" s="32" customFormat="1" ht="39.75" customHeight="1">
      <c r="A14" s="534"/>
      <c r="B14" s="479" t="s">
        <v>171</v>
      </c>
      <c r="C14" s="536"/>
      <c r="D14" s="537" t="s">
        <v>172</v>
      </c>
      <c r="E14" s="537"/>
      <c r="F14" s="537" t="s">
        <v>172</v>
      </c>
      <c r="G14" s="537"/>
      <c r="H14" s="537" t="s">
        <v>172</v>
      </c>
      <c r="I14" s="537"/>
      <c r="J14" s="537" t="s">
        <v>172</v>
      </c>
      <c r="K14" s="537"/>
      <c r="L14" s="537" t="s">
        <v>172</v>
      </c>
      <c r="M14" s="537"/>
      <c r="N14" s="545"/>
    </row>
    <row r="15" spans="1:15" s="32" customFormat="1" ht="39.75" customHeight="1">
      <c r="A15" s="535"/>
      <c r="B15" s="446" t="s">
        <v>173</v>
      </c>
      <c r="C15" s="439"/>
      <c r="D15" s="558" t="s">
        <v>174</v>
      </c>
      <c r="E15" s="558"/>
      <c r="F15" s="558" t="s">
        <v>174</v>
      </c>
      <c r="G15" s="558"/>
      <c r="H15" s="558" t="s">
        <v>174</v>
      </c>
      <c r="I15" s="558"/>
      <c r="J15" s="558" t="s">
        <v>174</v>
      </c>
      <c r="K15" s="558"/>
      <c r="L15" s="558" t="s">
        <v>174</v>
      </c>
      <c r="M15" s="558"/>
      <c r="N15" s="559"/>
    </row>
    <row r="16" spans="1:15" s="32" customFormat="1" ht="42.75" customHeight="1">
      <c r="A16" s="550" t="s">
        <v>175</v>
      </c>
      <c r="B16" s="552" t="s">
        <v>201</v>
      </c>
      <c r="C16" s="553"/>
      <c r="D16" s="553"/>
      <c r="E16" s="553"/>
      <c r="F16" s="553"/>
      <c r="G16" s="553"/>
      <c r="H16" s="553"/>
      <c r="I16" s="553"/>
      <c r="J16" s="553"/>
      <c r="K16" s="553"/>
      <c r="L16" s="553"/>
      <c r="M16" s="553"/>
      <c r="N16" s="554"/>
    </row>
    <row r="17" spans="1:14" s="32" customFormat="1" ht="52.5" customHeight="1">
      <c r="A17" s="551"/>
      <c r="B17" s="555" t="s">
        <v>202</v>
      </c>
      <c r="C17" s="556"/>
      <c r="D17" s="556"/>
      <c r="E17" s="556"/>
      <c r="F17" s="556"/>
      <c r="G17" s="556"/>
      <c r="H17" s="556"/>
      <c r="I17" s="556"/>
      <c r="J17" s="556"/>
      <c r="K17" s="556"/>
      <c r="L17" s="556"/>
      <c r="M17" s="556"/>
      <c r="N17" s="557"/>
    </row>
    <row r="18" spans="1:14" s="32" customFormat="1" ht="52.5" customHeight="1">
      <c r="A18" s="551"/>
      <c r="B18" s="555" t="s">
        <v>203</v>
      </c>
      <c r="C18" s="556"/>
      <c r="D18" s="556"/>
      <c r="E18" s="556"/>
      <c r="F18" s="556"/>
      <c r="G18" s="556"/>
      <c r="H18" s="556"/>
      <c r="I18" s="556"/>
      <c r="J18" s="556"/>
      <c r="K18" s="556"/>
      <c r="L18" s="556"/>
      <c r="M18" s="556"/>
      <c r="N18" s="557"/>
    </row>
    <row r="19" spans="1:14" s="32" customFormat="1" ht="35" customHeight="1" thickBot="1">
      <c r="A19" s="282" t="s">
        <v>644</v>
      </c>
      <c r="B19" s="546" t="s">
        <v>645</v>
      </c>
      <c r="C19" s="547"/>
      <c r="D19" s="547"/>
      <c r="E19" s="547"/>
      <c r="F19" s="547"/>
      <c r="G19" s="548"/>
      <c r="H19" s="546" t="s">
        <v>646</v>
      </c>
      <c r="I19" s="547"/>
      <c r="J19" s="547"/>
      <c r="K19" s="547"/>
      <c r="L19" s="547"/>
      <c r="M19" s="547"/>
      <c r="N19" s="549"/>
    </row>
    <row r="20" spans="1:14" s="32" customFormat="1" ht="19.5" customHeight="1">
      <c r="A20" s="58"/>
      <c r="B20" s="196"/>
      <c r="C20" s="196"/>
      <c r="D20" s="196"/>
      <c r="E20" s="196"/>
      <c r="F20" s="196"/>
      <c r="G20" s="196"/>
      <c r="H20" s="196"/>
      <c r="I20" s="196"/>
      <c r="J20" s="196"/>
      <c r="K20" s="196"/>
      <c r="L20" s="196"/>
      <c r="M20" s="196"/>
      <c r="N20" s="196"/>
    </row>
    <row r="21" spans="1:14" s="32" customFormat="1" ht="17">
      <c r="A21" s="52" t="s">
        <v>176</v>
      </c>
      <c r="B21" s="53"/>
      <c r="C21" s="53"/>
      <c r="D21" s="53"/>
      <c r="E21" s="53"/>
      <c r="F21" s="53"/>
      <c r="G21" s="53"/>
      <c r="H21" s="53"/>
      <c r="I21" s="53"/>
      <c r="J21" s="53"/>
      <c r="K21" s="53"/>
      <c r="L21" s="53"/>
      <c r="M21" s="53"/>
    </row>
    <row r="22" spans="1:14" s="32" customFormat="1" ht="17">
      <c r="A22" s="31" t="s">
        <v>177</v>
      </c>
      <c r="B22" s="31" t="s">
        <v>178</v>
      </c>
      <c r="C22" s="53"/>
      <c r="D22" s="53"/>
      <c r="E22" s="53"/>
      <c r="F22" s="53"/>
      <c r="G22" s="53"/>
      <c r="H22" s="53"/>
      <c r="I22" s="53"/>
      <c r="J22" s="53"/>
      <c r="K22" s="53"/>
      <c r="L22" s="53"/>
      <c r="M22" s="53"/>
    </row>
    <row r="23" spans="1:14" s="32" customFormat="1" ht="14">
      <c r="A23" s="31" t="s">
        <v>179</v>
      </c>
      <c r="B23" s="31" t="s">
        <v>180</v>
      </c>
      <c r="C23" s="31"/>
      <c r="D23" s="31"/>
      <c r="E23" s="31"/>
      <c r="F23" s="31"/>
      <c r="G23" s="31"/>
      <c r="H23" s="31"/>
      <c r="I23" s="31"/>
      <c r="J23" s="31"/>
      <c r="K23" s="31"/>
      <c r="L23" s="31"/>
      <c r="M23" s="31"/>
    </row>
    <row r="24" spans="1:14" ht="18" customHeight="1">
      <c r="A24" s="31" t="s">
        <v>181</v>
      </c>
      <c r="B24" s="31" t="s">
        <v>182</v>
      </c>
      <c r="C24" s="31"/>
      <c r="D24" s="31"/>
      <c r="E24" s="31"/>
      <c r="F24" s="31"/>
      <c r="G24" s="31"/>
      <c r="H24" s="31"/>
      <c r="I24" s="31"/>
      <c r="J24" s="31"/>
      <c r="K24" s="31"/>
      <c r="L24" s="31"/>
    </row>
    <row r="25" spans="1:14" ht="18" customHeight="1">
      <c r="A25" s="31" t="s">
        <v>183</v>
      </c>
      <c r="B25" s="31" t="s">
        <v>184</v>
      </c>
      <c r="C25" s="31"/>
      <c r="D25" s="31"/>
      <c r="E25" s="31"/>
      <c r="F25" s="31"/>
      <c r="G25" s="31"/>
      <c r="H25" s="31"/>
      <c r="I25" s="31"/>
      <c r="J25" s="31"/>
      <c r="K25" s="31"/>
      <c r="L25" s="31"/>
    </row>
    <row r="26" spans="1:14" ht="20.25" customHeight="1">
      <c r="A26" s="31" t="s">
        <v>185</v>
      </c>
      <c r="B26" s="504" t="s">
        <v>186</v>
      </c>
      <c r="C26" s="504"/>
      <c r="D26" s="504"/>
      <c r="E26" s="504"/>
      <c r="F26" s="504"/>
      <c r="G26" s="504"/>
      <c r="H26" s="504"/>
      <c r="I26" s="504"/>
      <c r="J26" s="504"/>
      <c r="K26" s="504"/>
      <c r="L26" s="504"/>
    </row>
    <row r="27" spans="1:14" ht="18" customHeight="1">
      <c r="A27" s="31"/>
      <c r="B27" s="504" t="s">
        <v>561</v>
      </c>
      <c r="C27" s="504"/>
      <c r="D27" s="504"/>
      <c r="E27" s="504"/>
      <c r="F27" s="504"/>
      <c r="G27" s="504"/>
      <c r="H27" s="504"/>
      <c r="I27" s="504"/>
      <c r="J27" s="504"/>
      <c r="K27" s="504"/>
      <c r="L27" s="504"/>
      <c r="M27" s="504"/>
    </row>
    <row r="28" spans="1:14" ht="19.5" customHeight="1">
      <c r="A28" s="31" t="s">
        <v>187</v>
      </c>
      <c r="B28" s="538" t="s">
        <v>188</v>
      </c>
      <c r="C28" s="538"/>
      <c r="D28" s="538"/>
      <c r="E28" s="538"/>
      <c r="F28" s="538"/>
      <c r="G28" s="538"/>
      <c r="H28" s="538"/>
      <c r="I28" s="538"/>
      <c r="J28" s="538"/>
      <c r="K28" s="538"/>
      <c r="L28" s="538"/>
      <c r="M28" s="538"/>
    </row>
    <row r="29" spans="1:14" ht="19.5" customHeight="1">
      <c r="A29" s="31" t="s">
        <v>204</v>
      </c>
      <c r="B29" s="59"/>
      <c r="C29" s="59"/>
      <c r="D29" s="59"/>
      <c r="E29" s="59"/>
      <c r="F29" s="59"/>
      <c r="G29" s="59"/>
      <c r="H29" s="59"/>
      <c r="I29" s="59"/>
      <c r="J29" s="59"/>
      <c r="K29" s="31"/>
      <c r="L29" s="31"/>
    </row>
    <row r="30" spans="1:14">
      <c r="A30" s="31"/>
      <c r="B30" s="538" t="s">
        <v>189</v>
      </c>
      <c r="C30" s="538"/>
      <c r="D30" s="538"/>
      <c r="E30" s="538"/>
      <c r="F30" s="538"/>
      <c r="G30" s="538"/>
      <c r="H30" s="538"/>
      <c r="I30" s="538"/>
      <c r="J30" s="538"/>
      <c r="K30" s="538"/>
      <c r="L30" s="538"/>
    </row>
    <row r="31" spans="1:14" ht="18" customHeight="1">
      <c r="A31" s="31"/>
      <c r="B31" s="504" t="s">
        <v>190</v>
      </c>
      <c r="C31" s="504"/>
      <c r="D31" s="504"/>
      <c r="E31" s="504"/>
      <c r="F31" s="504"/>
      <c r="G31" s="504"/>
      <c r="H31" s="504"/>
      <c r="I31" s="504"/>
      <c r="J31" s="504"/>
      <c r="K31" s="504"/>
      <c r="L31" s="504"/>
    </row>
    <row r="32" spans="1:14">
      <c r="B32" t="s">
        <v>653</v>
      </c>
    </row>
  </sheetData>
  <mergeCells count="53">
    <mergeCell ref="B31:L31"/>
    <mergeCell ref="L1:N1"/>
    <mergeCell ref="A16:A18"/>
    <mergeCell ref="B16:N16"/>
    <mergeCell ref="B17:N17"/>
    <mergeCell ref="B18:N18"/>
    <mergeCell ref="B26:L26"/>
    <mergeCell ref="B27:M27"/>
    <mergeCell ref="B15:C15"/>
    <mergeCell ref="D15:E15"/>
    <mergeCell ref="F15:G15"/>
    <mergeCell ref="H15:I15"/>
    <mergeCell ref="J15:K15"/>
    <mergeCell ref="L15:N15"/>
    <mergeCell ref="J14:K14"/>
    <mergeCell ref="B28:M28"/>
    <mergeCell ref="B30:L30"/>
    <mergeCell ref="D4:H4"/>
    <mergeCell ref="J13:K13"/>
    <mergeCell ref="L13:N13"/>
    <mergeCell ref="I4:N4"/>
    <mergeCell ref="B5:C5"/>
    <mergeCell ref="D5:H5"/>
    <mergeCell ref="I5:N5"/>
    <mergeCell ref="L14:N14"/>
    <mergeCell ref="B19:G19"/>
    <mergeCell ref="H19:N19"/>
    <mergeCell ref="A13:A15"/>
    <mergeCell ref="B13:C13"/>
    <mergeCell ref="D13:E13"/>
    <mergeCell ref="F13:G13"/>
    <mergeCell ref="H13:I13"/>
    <mergeCell ref="B14:C14"/>
    <mergeCell ref="D14:E14"/>
    <mergeCell ref="F14:G14"/>
    <mergeCell ref="H14:I14"/>
    <mergeCell ref="A9:A12"/>
    <mergeCell ref="B9:N9"/>
    <mergeCell ref="B10:N10"/>
    <mergeCell ref="B11:N11"/>
    <mergeCell ref="B12:N12"/>
    <mergeCell ref="A6:A8"/>
    <mergeCell ref="B6:N6"/>
    <mergeCell ref="B7:N7"/>
    <mergeCell ref="B8:N8"/>
    <mergeCell ref="A2:A5"/>
    <mergeCell ref="B2:C2"/>
    <mergeCell ref="D2:H2"/>
    <mergeCell ref="I2:N2"/>
    <mergeCell ref="B3:C3"/>
    <mergeCell ref="D3:H3"/>
    <mergeCell ref="I3:N3"/>
    <mergeCell ref="B4:C4"/>
  </mergeCells>
  <phoneticPr fontId="1"/>
  <pageMargins left="0.70866141732283472" right="0.70866141732283472" top="0.74803149606299213" bottom="0.74803149606299213" header="0.31496062992125984" footer="0.31496062992125984"/>
  <pageSetup paperSize="9" scale="78" orientation="portrait" copies="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2"/>
  <sheetViews>
    <sheetView showGridLines="0" workbookViewId="0">
      <selection activeCell="R12" sqref="R12"/>
    </sheetView>
  </sheetViews>
  <sheetFormatPr baseColWidth="10" defaultColWidth="9" defaultRowHeight="18"/>
  <cols>
    <col min="1" max="1" width="8.5" customWidth="1"/>
    <col min="2" max="2" width="8.1640625" customWidth="1"/>
    <col min="3" max="3" width="6.83203125" customWidth="1"/>
    <col min="4" max="4" width="5" customWidth="1"/>
    <col min="5" max="5" width="7.33203125" customWidth="1"/>
    <col min="6" max="6" width="7.1640625" customWidth="1"/>
    <col min="7" max="7" width="6.6640625" customWidth="1"/>
    <col min="8" max="8" width="6.5" customWidth="1"/>
    <col min="9" max="9" width="7.1640625" customWidth="1"/>
    <col min="10" max="10" width="6.33203125" customWidth="1"/>
    <col min="11" max="11" width="7.33203125" customWidth="1"/>
    <col min="12" max="12" width="8.6640625" customWidth="1"/>
    <col min="13" max="13" width="7.1640625" customWidth="1"/>
  </cols>
  <sheetData>
    <row r="1" spans="1:15" ht="21.75" customHeight="1" thickBot="1">
      <c r="A1" t="s">
        <v>574</v>
      </c>
      <c r="G1" s="60"/>
      <c r="K1" s="60"/>
      <c r="L1" s="368" t="s">
        <v>728</v>
      </c>
      <c r="M1" s="368"/>
      <c r="N1" s="368"/>
    </row>
    <row r="2" spans="1:15" ht="34.5" customHeight="1">
      <c r="A2" s="517"/>
      <c r="B2" s="520" t="s">
        <v>151</v>
      </c>
      <c r="C2" s="521"/>
      <c r="D2" s="521" t="s">
        <v>207</v>
      </c>
      <c r="E2" s="521"/>
      <c r="F2" s="521"/>
      <c r="G2" s="521"/>
      <c r="H2" s="522"/>
      <c r="I2" s="445" t="s">
        <v>153</v>
      </c>
      <c r="J2" s="436"/>
      <c r="K2" s="436"/>
      <c r="L2" s="436"/>
      <c r="M2" s="436"/>
      <c r="N2" s="523"/>
      <c r="O2" s="287"/>
    </row>
    <row r="3" spans="1:15" ht="34.5" customHeight="1">
      <c r="A3" s="518"/>
      <c r="B3" s="524" t="s">
        <v>154</v>
      </c>
      <c r="C3" s="525"/>
      <c r="D3" s="525" t="s">
        <v>208</v>
      </c>
      <c r="E3" s="525"/>
      <c r="F3" s="525"/>
      <c r="G3" s="525"/>
      <c r="H3" s="526"/>
      <c r="I3" s="468" t="s">
        <v>155</v>
      </c>
      <c r="J3" s="468"/>
      <c r="K3" s="468"/>
      <c r="L3" s="468"/>
      <c r="M3" s="468"/>
      <c r="N3" s="527"/>
    </row>
    <row r="4" spans="1:15" ht="34.5" customHeight="1">
      <c r="A4" s="518"/>
      <c r="B4" s="524" t="s">
        <v>156</v>
      </c>
      <c r="C4" s="525"/>
      <c r="D4" s="525" t="s">
        <v>209</v>
      </c>
      <c r="E4" s="525"/>
      <c r="F4" s="525"/>
      <c r="G4" s="525"/>
      <c r="H4" s="526"/>
      <c r="I4" s="539" t="s">
        <v>198</v>
      </c>
      <c r="J4" s="539"/>
      <c r="K4" s="539"/>
      <c r="L4" s="539"/>
      <c r="M4" s="539"/>
      <c r="N4" s="540"/>
    </row>
    <row r="5" spans="1:15" ht="34.5" customHeight="1">
      <c r="A5" s="519"/>
      <c r="B5" s="446" t="s">
        <v>157</v>
      </c>
      <c r="C5" s="439"/>
      <c r="D5" s="541" t="s">
        <v>207</v>
      </c>
      <c r="E5" s="541"/>
      <c r="F5" s="541"/>
      <c r="G5" s="541"/>
      <c r="H5" s="542"/>
      <c r="I5" s="543" t="s">
        <v>199</v>
      </c>
      <c r="J5" s="543"/>
      <c r="K5" s="543"/>
      <c r="L5" s="543"/>
      <c r="M5" s="543"/>
      <c r="N5" s="544"/>
    </row>
    <row r="6" spans="1:15" s="32" customFormat="1" ht="44.25" customHeight="1">
      <c r="A6" s="505" t="s">
        <v>205</v>
      </c>
      <c r="B6" s="508" t="s">
        <v>555</v>
      </c>
      <c r="C6" s="509"/>
      <c r="D6" s="509"/>
      <c r="E6" s="509"/>
      <c r="F6" s="509"/>
      <c r="G6" s="509"/>
      <c r="H6" s="509"/>
      <c r="I6" s="509"/>
      <c r="J6" s="509"/>
      <c r="K6" s="509"/>
      <c r="L6" s="509"/>
      <c r="M6" s="509"/>
      <c r="N6" s="510"/>
    </row>
    <row r="7" spans="1:15" s="32" customFormat="1" ht="44.25" customHeight="1">
      <c r="A7" s="506"/>
      <c r="B7" s="511" t="s">
        <v>556</v>
      </c>
      <c r="C7" s="512"/>
      <c r="D7" s="512"/>
      <c r="E7" s="512"/>
      <c r="F7" s="512"/>
      <c r="G7" s="512"/>
      <c r="H7" s="512"/>
      <c r="I7" s="512"/>
      <c r="J7" s="512"/>
      <c r="K7" s="512"/>
      <c r="L7" s="512"/>
      <c r="M7" s="512"/>
      <c r="N7" s="513"/>
    </row>
    <row r="8" spans="1:15" s="32" customFormat="1" ht="44.25" customHeight="1">
      <c r="A8" s="507"/>
      <c r="B8" s="514" t="s">
        <v>557</v>
      </c>
      <c r="C8" s="515"/>
      <c r="D8" s="515"/>
      <c r="E8" s="515"/>
      <c r="F8" s="515"/>
      <c r="G8" s="515"/>
      <c r="H8" s="515"/>
      <c r="I8" s="515"/>
      <c r="J8" s="515"/>
      <c r="K8" s="515"/>
      <c r="L8" s="515"/>
      <c r="M8" s="515"/>
      <c r="N8" s="516"/>
    </row>
    <row r="9" spans="1:15" s="32" customFormat="1" ht="37.5" customHeight="1">
      <c r="A9" s="528" t="s">
        <v>200</v>
      </c>
      <c r="B9" s="508" t="s">
        <v>161</v>
      </c>
      <c r="C9" s="509"/>
      <c r="D9" s="509"/>
      <c r="E9" s="509"/>
      <c r="F9" s="509"/>
      <c r="G9" s="509"/>
      <c r="H9" s="509"/>
      <c r="I9" s="509"/>
      <c r="J9" s="509"/>
      <c r="K9" s="509"/>
      <c r="L9" s="509"/>
      <c r="M9" s="509"/>
      <c r="N9" s="510"/>
    </row>
    <row r="10" spans="1:15" s="32" customFormat="1" ht="37.5" customHeight="1">
      <c r="A10" s="529"/>
      <c r="B10" s="511" t="s">
        <v>162</v>
      </c>
      <c r="C10" s="512"/>
      <c r="D10" s="512"/>
      <c r="E10" s="512"/>
      <c r="F10" s="512"/>
      <c r="G10" s="512"/>
      <c r="H10" s="512"/>
      <c r="I10" s="512"/>
      <c r="J10" s="512"/>
      <c r="K10" s="512"/>
      <c r="L10" s="512"/>
      <c r="M10" s="512"/>
      <c r="N10" s="513"/>
      <c r="O10" s="57"/>
    </row>
    <row r="11" spans="1:15" s="32" customFormat="1" ht="37.5" customHeight="1">
      <c r="A11" s="529"/>
      <c r="B11" s="511" t="s">
        <v>163</v>
      </c>
      <c r="C11" s="512"/>
      <c r="D11" s="512"/>
      <c r="E11" s="512"/>
      <c r="F11" s="512"/>
      <c r="G11" s="512"/>
      <c r="H11" s="512"/>
      <c r="I11" s="512"/>
      <c r="J11" s="512"/>
      <c r="K11" s="512"/>
      <c r="L11" s="512"/>
      <c r="M11" s="512"/>
      <c r="N11" s="513"/>
    </row>
    <row r="12" spans="1:15" s="32" customFormat="1" ht="37.5" customHeight="1">
      <c r="A12" s="530"/>
      <c r="B12" s="531" t="s">
        <v>164</v>
      </c>
      <c r="C12" s="451"/>
      <c r="D12" s="451"/>
      <c r="E12" s="451"/>
      <c r="F12" s="451"/>
      <c r="G12" s="451"/>
      <c r="H12" s="451"/>
      <c r="I12" s="451"/>
      <c r="J12" s="451"/>
      <c r="K12" s="451"/>
      <c r="L12" s="451"/>
      <c r="M12" s="451"/>
      <c r="N12" s="532"/>
    </row>
    <row r="13" spans="1:15" s="32" customFormat="1" ht="31.5" customHeight="1">
      <c r="A13" s="533" t="s">
        <v>206</v>
      </c>
      <c r="B13" s="463" t="s">
        <v>165</v>
      </c>
      <c r="C13" s="464"/>
      <c r="D13" s="464" t="s">
        <v>166</v>
      </c>
      <c r="E13" s="464"/>
      <c r="F13" s="464" t="s">
        <v>167</v>
      </c>
      <c r="G13" s="464"/>
      <c r="H13" s="464" t="s">
        <v>168</v>
      </c>
      <c r="I13" s="464"/>
      <c r="J13" s="464" t="s">
        <v>169</v>
      </c>
      <c r="K13" s="464"/>
      <c r="L13" s="464" t="s">
        <v>170</v>
      </c>
      <c r="M13" s="464"/>
      <c r="N13" s="470"/>
    </row>
    <row r="14" spans="1:15" s="32" customFormat="1" ht="39.75" customHeight="1">
      <c r="A14" s="534"/>
      <c r="B14" s="479" t="s">
        <v>171</v>
      </c>
      <c r="C14" s="536"/>
      <c r="D14" s="536" t="s">
        <v>558</v>
      </c>
      <c r="E14" s="536"/>
      <c r="F14" s="536" t="s">
        <v>210</v>
      </c>
      <c r="G14" s="536"/>
      <c r="H14" s="536" t="s">
        <v>211</v>
      </c>
      <c r="I14" s="536"/>
      <c r="J14" s="536" t="s">
        <v>212</v>
      </c>
      <c r="K14" s="536"/>
      <c r="L14" s="536" t="s">
        <v>568</v>
      </c>
      <c r="M14" s="536"/>
      <c r="N14" s="480"/>
    </row>
    <row r="15" spans="1:15" s="32" customFormat="1" ht="39.75" customHeight="1">
      <c r="A15" s="535"/>
      <c r="B15" s="446" t="s">
        <v>173</v>
      </c>
      <c r="C15" s="439"/>
      <c r="D15" s="439" t="s">
        <v>213</v>
      </c>
      <c r="E15" s="439"/>
      <c r="F15" s="439" t="s">
        <v>569</v>
      </c>
      <c r="G15" s="439"/>
      <c r="H15" s="439" t="s">
        <v>570</v>
      </c>
      <c r="I15" s="439"/>
      <c r="J15" s="439" t="s">
        <v>571</v>
      </c>
      <c r="K15" s="439"/>
      <c r="L15" s="439" t="s">
        <v>572</v>
      </c>
      <c r="M15" s="439"/>
      <c r="N15" s="460"/>
    </row>
    <row r="16" spans="1:15" s="32" customFormat="1" ht="48" customHeight="1">
      <c r="A16" s="550" t="s">
        <v>175</v>
      </c>
      <c r="B16" s="552" t="s">
        <v>730</v>
      </c>
      <c r="C16" s="553"/>
      <c r="D16" s="553"/>
      <c r="E16" s="553"/>
      <c r="F16" s="553"/>
      <c r="G16" s="553"/>
      <c r="H16" s="553"/>
      <c r="I16" s="553"/>
      <c r="J16" s="553"/>
      <c r="K16" s="553"/>
      <c r="L16" s="553"/>
      <c r="M16" s="553"/>
      <c r="N16" s="554"/>
    </row>
    <row r="17" spans="1:14" s="32" customFormat="1" ht="52.5" customHeight="1">
      <c r="A17" s="551"/>
      <c r="B17" s="555" t="s">
        <v>559</v>
      </c>
      <c r="C17" s="556"/>
      <c r="D17" s="556"/>
      <c r="E17" s="556"/>
      <c r="F17" s="556"/>
      <c r="G17" s="556"/>
      <c r="H17" s="556"/>
      <c r="I17" s="556"/>
      <c r="J17" s="556"/>
      <c r="K17" s="556"/>
      <c r="L17" s="556"/>
      <c r="M17" s="556"/>
      <c r="N17" s="557"/>
    </row>
    <row r="18" spans="1:14" s="32" customFormat="1" ht="52.5" customHeight="1">
      <c r="A18" s="551"/>
      <c r="B18" s="555" t="s">
        <v>560</v>
      </c>
      <c r="C18" s="556"/>
      <c r="D18" s="556"/>
      <c r="E18" s="556"/>
      <c r="F18" s="556"/>
      <c r="G18" s="556"/>
      <c r="H18" s="556"/>
      <c r="I18" s="556"/>
      <c r="J18" s="556"/>
      <c r="K18" s="556"/>
      <c r="L18" s="556"/>
      <c r="M18" s="556"/>
      <c r="N18" s="557"/>
    </row>
    <row r="19" spans="1:14" s="32" customFormat="1" ht="31.5" customHeight="1" thickBot="1">
      <c r="A19" s="282" t="s">
        <v>644</v>
      </c>
      <c r="B19" s="546" t="s">
        <v>645</v>
      </c>
      <c r="C19" s="547"/>
      <c r="D19" s="547"/>
      <c r="E19" s="547"/>
      <c r="F19" s="547"/>
      <c r="G19" s="548"/>
      <c r="H19" s="546" t="s">
        <v>654</v>
      </c>
      <c r="I19" s="547"/>
      <c r="J19" s="547"/>
      <c r="K19" s="547"/>
      <c r="L19" s="547"/>
      <c r="M19" s="547"/>
      <c r="N19" s="549"/>
    </row>
    <row r="20" spans="1:14" s="32" customFormat="1" ht="19.5" customHeight="1">
      <c r="A20" s="58"/>
      <c r="B20" s="196"/>
      <c r="C20" s="196"/>
      <c r="D20" s="196"/>
      <c r="E20" s="196"/>
      <c r="F20" s="196"/>
      <c r="G20" s="196"/>
      <c r="H20" s="196"/>
      <c r="I20" s="196"/>
      <c r="J20" s="196"/>
      <c r="K20" s="196"/>
      <c r="L20" s="196"/>
      <c r="M20" s="196"/>
      <c r="N20" s="196"/>
    </row>
    <row r="21" spans="1:14" s="32" customFormat="1" ht="17">
      <c r="A21" s="52" t="s">
        <v>176</v>
      </c>
      <c r="B21" s="53"/>
      <c r="C21" s="53"/>
      <c r="D21" s="53"/>
      <c r="E21" s="53"/>
      <c r="F21" s="53"/>
      <c r="G21" s="53"/>
      <c r="H21" s="53"/>
      <c r="I21" s="53"/>
      <c r="J21" s="53"/>
      <c r="K21" s="53"/>
      <c r="L21" s="53"/>
      <c r="M21" s="53"/>
    </row>
    <row r="22" spans="1:14" s="32" customFormat="1" ht="17">
      <c r="A22" s="31" t="s">
        <v>177</v>
      </c>
      <c r="B22" s="31" t="s">
        <v>178</v>
      </c>
      <c r="C22" s="53"/>
      <c r="D22" s="53"/>
      <c r="E22" s="53"/>
      <c r="F22" s="53"/>
      <c r="G22" s="53"/>
      <c r="H22" s="53"/>
      <c r="I22" s="53"/>
      <c r="J22" s="53"/>
      <c r="K22" s="53"/>
      <c r="L22" s="53"/>
      <c r="M22" s="53"/>
    </row>
    <row r="23" spans="1:14" s="32" customFormat="1" ht="14">
      <c r="A23" s="31" t="s">
        <v>179</v>
      </c>
      <c r="B23" s="31" t="s">
        <v>180</v>
      </c>
      <c r="C23" s="31"/>
      <c r="D23" s="31"/>
      <c r="E23" s="31"/>
      <c r="F23" s="31"/>
      <c r="G23" s="31"/>
      <c r="H23" s="31"/>
      <c r="I23" s="31"/>
      <c r="J23" s="31"/>
      <c r="K23" s="31"/>
      <c r="L23" s="31"/>
      <c r="M23" s="31"/>
    </row>
    <row r="24" spans="1:14" ht="18" customHeight="1">
      <c r="A24" s="31" t="s">
        <v>181</v>
      </c>
      <c r="B24" s="31" t="s">
        <v>182</v>
      </c>
      <c r="C24" s="31"/>
      <c r="D24" s="31"/>
      <c r="E24" s="31"/>
      <c r="F24" s="31"/>
      <c r="G24" s="31"/>
      <c r="H24" s="31"/>
      <c r="I24" s="31"/>
      <c r="J24" s="31"/>
      <c r="K24" s="31"/>
      <c r="L24" s="31"/>
    </row>
    <row r="25" spans="1:14" ht="18" customHeight="1">
      <c r="A25" s="31" t="s">
        <v>183</v>
      </c>
      <c r="B25" s="31" t="s">
        <v>184</v>
      </c>
      <c r="C25" s="31"/>
      <c r="D25" s="31"/>
      <c r="E25" s="31"/>
      <c r="F25" s="31"/>
      <c r="G25" s="31"/>
      <c r="H25" s="31"/>
      <c r="I25" s="31"/>
      <c r="J25" s="31"/>
      <c r="K25" s="31"/>
      <c r="L25" s="31"/>
    </row>
    <row r="26" spans="1:14" ht="20.25" customHeight="1">
      <c r="A26" s="31" t="s">
        <v>185</v>
      </c>
      <c r="B26" s="504" t="s">
        <v>186</v>
      </c>
      <c r="C26" s="504"/>
      <c r="D26" s="504"/>
      <c r="E26" s="504"/>
      <c r="F26" s="504"/>
      <c r="G26" s="504"/>
      <c r="H26" s="504"/>
      <c r="I26" s="504"/>
      <c r="J26" s="504"/>
      <c r="K26" s="504"/>
      <c r="L26" s="504"/>
    </row>
    <row r="27" spans="1:14" ht="18" customHeight="1">
      <c r="A27" s="31"/>
      <c r="B27" s="504" t="s">
        <v>561</v>
      </c>
      <c r="C27" s="504"/>
      <c r="D27" s="504"/>
      <c r="E27" s="504"/>
      <c r="F27" s="504"/>
      <c r="G27" s="504"/>
      <c r="H27" s="504"/>
      <c r="I27" s="504"/>
      <c r="J27" s="504"/>
      <c r="K27" s="504"/>
      <c r="L27" s="504"/>
      <c r="M27" s="504"/>
    </row>
    <row r="28" spans="1:14" ht="19.5" customHeight="1">
      <c r="A28" s="31" t="s">
        <v>187</v>
      </c>
      <c r="B28" s="538" t="s">
        <v>188</v>
      </c>
      <c r="C28" s="538"/>
      <c r="D28" s="538"/>
      <c r="E28" s="538"/>
      <c r="F28" s="538"/>
      <c r="G28" s="538"/>
      <c r="H28" s="538"/>
      <c r="I28" s="538"/>
      <c r="J28" s="538"/>
      <c r="K28" s="538"/>
      <c r="L28" s="538"/>
      <c r="M28" s="538"/>
    </row>
    <row r="29" spans="1:14" ht="19.5" customHeight="1">
      <c r="A29" s="31" t="s">
        <v>204</v>
      </c>
      <c r="B29" s="59"/>
      <c r="C29" s="59"/>
      <c r="D29" s="59"/>
      <c r="E29" s="59"/>
      <c r="F29" s="59"/>
      <c r="G29" s="59"/>
      <c r="H29" s="59"/>
      <c r="I29" s="59"/>
      <c r="J29" s="59"/>
      <c r="K29" s="31"/>
      <c r="L29" s="31"/>
    </row>
    <row r="30" spans="1:14">
      <c r="A30" s="31"/>
      <c r="B30" s="538" t="s">
        <v>189</v>
      </c>
      <c r="C30" s="538"/>
      <c r="D30" s="538"/>
      <c r="E30" s="538"/>
      <c r="F30" s="538"/>
      <c r="G30" s="538"/>
      <c r="H30" s="538"/>
      <c r="I30" s="538"/>
      <c r="J30" s="538"/>
      <c r="K30" s="538"/>
      <c r="L30" s="538"/>
    </row>
    <row r="31" spans="1:14" ht="18" customHeight="1">
      <c r="A31" s="31"/>
      <c r="B31" s="504" t="s">
        <v>190</v>
      </c>
      <c r="C31" s="504"/>
      <c r="D31" s="504"/>
      <c r="E31" s="504"/>
      <c r="F31" s="504"/>
      <c r="G31" s="504"/>
      <c r="H31" s="504"/>
      <c r="I31" s="504"/>
      <c r="J31" s="504"/>
      <c r="K31" s="504"/>
      <c r="L31" s="504"/>
    </row>
    <row r="32" spans="1:14">
      <c r="B32" t="s">
        <v>653</v>
      </c>
    </row>
  </sheetData>
  <mergeCells count="53">
    <mergeCell ref="B28:M28"/>
    <mergeCell ref="B30:L30"/>
    <mergeCell ref="B31:L31"/>
    <mergeCell ref="A16:A18"/>
    <mergeCell ref="B16:N16"/>
    <mergeCell ref="B17:N17"/>
    <mergeCell ref="B18:N18"/>
    <mergeCell ref="B26:L26"/>
    <mergeCell ref="B27:M27"/>
    <mergeCell ref="B19:G19"/>
    <mergeCell ref="H19:N19"/>
    <mergeCell ref="B15:C15"/>
    <mergeCell ref="D15:E15"/>
    <mergeCell ref="F15:G15"/>
    <mergeCell ref="H15:I15"/>
    <mergeCell ref="J15:K15"/>
    <mergeCell ref="L13:N13"/>
    <mergeCell ref="B14:C14"/>
    <mergeCell ref="D14:E14"/>
    <mergeCell ref="F14:G14"/>
    <mergeCell ref="H14:I14"/>
    <mergeCell ref="J14:K14"/>
    <mergeCell ref="L14:N14"/>
    <mergeCell ref="A6:A8"/>
    <mergeCell ref="B6:N6"/>
    <mergeCell ref="B7:N7"/>
    <mergeCell ref="B8:N8"/>
    <mergeCell ref="A13:A15"/>
    <mergeCell ref="B13:C13"/>
    <mergeCell ref="D13:E13"/>
    <mergeCell ref="F13:G13"/>
    <mergeCell ref="H13:I13"/>
    <mergeCell ref="A9:A12"/>
    <mergeCell ref="B9:N9"/>
    <mergeCell ref="B10:N10"/>
    <mergeCell ref="B11:N11"/>
    <mergeCell ref="B12:N12"/>
    <mergeCell ref="L15:N15"/>
    <mergeCell ref="J13:K13"/>
    <mergeCell ref="L1:N1"/>
    <mergeCell ref="A2:A5"/>
    <mergeCell ref="B2:C2"/>
    <mergeCell ref="D2:H2"/>
    <mergeCell ref="I2:N2"/>
    <mergeCell ref="B3:C3"/>
    <mergeCell ref="D3:H3"/>
    <mergeCell ref="I3:N3"/>
    <mergeCell ref="B4:C4"/>
    <mergeCell ref="D4:H4"/>
    <mergeCell ref="I4:N4"/>
    <mergeCell ref="B5:C5"/>
    <mergeCell ref="D5:H5"/>
    <mergeCell ref="I5:N5"/>
  </mergeCells>
  <phoneticPr fontId="1"/>
  <pageMargins left="0.70866141732283472" right="0.70866141732283472" top="0.74803149606299213" bottom="0.74803149606299213" header="0.31496062992125984" footer="0.31496062992125984"/>
  <pageSetup paperSize="9" scale="78" orientation="portrait" copies="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showGridLines="0" zoomScaleNormal="100" zoomScaleSheetLayoutView="55" workbookViewId="0">
      <selection activeCell="G11" sqref="G11"/>
    </sheetView>
  </sheetViews>
  <sheetFormatPr baseColWidth="10" defaultColWidth="8.83203125" defaultRowHeight="14"/>
  <cols>
    <col min="1" max="1" width="10.6640625" style="63" customWidth="1"/>
    <col min="2" max="2" width="12.6640625" style="63" customWidth="1"/>
    <col min="3" max="3" width="5.83203125" style="92" customWidth="1"/>
    <col min="4" max="5" width="8.6640625" style="63" customWidth="1"/>
    <col min="6" max="6" width="10" style="63" customWidth="1"/>
    <col min="7" max="8" width="8.6640625" style="63" customWidth="1"/>
    <col min="9" max="9" width="18.1640625" style="63" customWidth="1"/>
    <col min="10" max="256" width="9" style="63"/>
    <col min="257" max="257" width="10.6640625" style="63" customWidth="1"/>
    <col min="258" max="258" width="12.6640625" style="63" customWidth="1"/>
    <col min="259" max="259" width="5.83203125" style="63" customWidth="1"/>
    <col min="260" max="261" width="8.6640625" style="63" customWidth="1"/>
    <col min="262" max="262" width="10" style="63" customWidth="1"/>
    <col min="263" max="264" width="8.6640625" style="63" customWidth="1"/>
    <col min="265" max="265" width="18.1640625" style="63" customWidth="1"/>
    <col min="266" max="512" width="9" style="63"/>
    <col min="513" max="513" width="10.6640625" style="63" customWidth="1"/>
    <col min="514" max="514" width="12.6640625" style="63" customWidth="1"/>
    <col min="515" max="515" width="5.83203125" style="63" customWidth="1"/>
    <col min="516" max="517" width="8.6640625" style="63" customWidth="1"/>
    <col min="518" max="518" width="10" style="63" customWidth="1"/>
    <col min="519" max="520" width="8.6640625" style="63" customWidth="1"/>
    <col min="521" max="521" width="18.1640625" style="63" customWidth="1"/>
    <col min="522" max="768" width="9" style="63"/>
    <col min="769" max="769" width="10.6640625" style="63" customWidth="1"/>
    <col min="770" max="770" width="12.6640625" style="63" customWidth="1"/>
    <col min="771" max="771" width="5.83203125" style="63" customWidth="1"/>
    <col min="772" max="773" width="8.6640625" style="63" customWidth="1"/>
    <col min="774" max="774" width="10" style="63" customWidth="1"/>
    <col min="775" max="776" width="8.6640625" style="63" customWidth="1"/>
    <col min="777" max="777" width="18.1640625" style="63" customWidth="1"/>
    <col min="778" max="1024" width="9" style="63"/>
    <col min="1025" max="1025" width="10.6640625" style="63" customWidth="1"/>
    <col min="1026" max="1026" width="12.6640625" style="63" customWidth="1"/>
    <col min="1027" max="1027" width="5.83203125" style="63" customWidth="1"/>
    <col min="1028" max="1029" width="8.6640625" style="63" customWidth="1"/>
    <col min="1030" max="1030" width="10" style="63" customWidth="1"/>
    <col min="1031" max="1032" width="8.6640625" style="63" customWidth="1"/>
    <col min="1033" max="1033" width="18.1640625" style="63" customWidth="1"/>
    <col min="1034" max="1280" width="9" style="63"/>
    <col min="1281" max="1281" width="10.6640625" style="63" customWidth="1"/>
    <col min="1282" max="1282" width="12.6640625" style="63" customWidth="1"/>
    <col min="1283" max="1283" width="5.83203125" style="63" customWidth="1"/>
    <col min="1284" max="1285" width="8.6640625" style="63" customWidth="1"/>
    <col min="1286" max="1286" width="10" style="63" customWidth="1"/>
    <col min="1287" max="1288" width="8.6640625" style="63" customWidth="1"/>
    <col min="1289" max="1289" width="18.1640625" style="63" customWidth="1"/>
    <col min="1290" max="1536" width="9" style="63"/>
    <col min="1537" max="1537" width="10.6640625" style="63" customWidth="1"/>
    <col min="1538" max="1538" width="12.6640625" style="63" customWidth="1"/>
    <col min="1539" max="1539" width="5.83203125" style="63" customWidth="1"/>
    <col min="1540" max="1541" width="8.6640625" style="63" customWidth="1"/>
    <col min="1542" max="1542" width="10" style="63" customWidth="1"/>
    <col min="1543" max="1544" width="8.6640625" style="63" customWidth="1"/>
    <col min="1545" max="1545" width="18.1640625" style="63" customWidth="1"/>
    <col min="1546" max="1792" width="9" style="63"/>
    <col min="1793" max="1793" width="10.6640625" style="63" customWidth="1"/>
    <col min="1794" max="1794" width="12.6640625" style="63" customWidth="1"/>
    <col min="1795" max="1795" width="5.83203125" style="63" customWidth="1"/>
    <col min="1796" max="1797" width="8.6640625" style="63" customWidth="1"/>
    <col min="1798" max="1798" width="10" style="63" customWidth="1"/>
    <col min="1799" max="1800" width="8.6640625" style="63" customWidth="1"/>
    <col min="1801" max="1801" width="18.1640625" style="63" customWidth="1"/>
    <col min="1802" max="2048" width="9" style="63"/>
    <col min="2049" max="2049" width="10.6640625" style="63" customWidth="1"/>
    <col min="2050" max="2050" width="12.6640625" style="63" customWidth="1"/>
    <col min="2051" max="2051" width="5.83203125" style="63" customWidth="1"/>
    <col min="2052" max="2053" width="8.6640625" style="63" customWidth="1"/>
    <col min="2054" max="2054" width="10" style="63" customWidth="1"/>
    <col min="2055" max="2056" width="8.6640625" style="63" customWidth="1"/>
    <col min="2057" max="2057" width="18.1640625" style="63" customWidth="1"/>
    <col min="2058" max="2304" width="9" style="63"/>
    <col min="2305" max="2305" width="10.6640625" style="63" customWidth="1"/>
    <col min="2306" max="2306" width="12.6640625" style="63" customWidth="1"/>
    <col min="2307" max="2307" width="5.83203125" style="63" customWidth="1"/>
    <col min="2308" max="2309" width="8.6640625" style="63" customWidth="1"/>
    <col min="2310" max="2310" width="10" style="63" customWidth="1"/>
    <col min="2311" max="2312" width="8.6640625" style="63" customWidth="1"/>
    <col min="2313" max="2313" width="18.1640625" style="63" customWidth="1"/>
    <col min="2314" max="2560" width="9" style="63"/>
    <col min="2561" max="2561" width="10.6640625" style="63" customWidth="1"/>
    <col min="2562" max="2562" width="12.6640625" style="63" customWidth="1"/>
    <col min="2563" max="2563" width="5.83203125" style="63" customWidth="1"/>
    <col min="2564" max="2565" width="8.6640625" style="63" customWidth="1"/>
    <col min="2566" max="2566" width="10" style="63" customWidth="1"/>
    <col min="2567" max="2568" width="8.6640625" style="63" customWidth="1"/>
    <col min="2569" max="2569" width="18.1640625" style="63" customWidth="1"/>
    <col min="2570" max="2816" width="9" style="63"/>
    <col min="2817" max="2817" width="10.6640625" style="63" customWidth="1"/>
    <col min="2818" max="2818" width="12.6640625" style="63" customWidth="1"/>
    <col min="2819" max="2819" width="5.83203125" style="63" customWidth="1"/>
    <col min="2820" max="2821" width="8.6640625" style="63" customWidth="1"/>
    <col min="2822" max="2822" width="10" style="63" customWidth="1"/>
    <col min="2823" max="2824" width="8.6640625" style="63" customWidth="1"/>
    <col min="2825" max="2825" width="18.1640625" style="63" customWidth="1"/>
    <col min="2826" max="3072" width="9" style="63"/>
    <col min="3073" max="3073" width="10.6640625" style="63" customWidth="1"/>
    <col min="3074" max="3074" width="12.6640625" style="63" customWidth="1"/>
    <col min="3075" max="3075" width="5.83203125" style="63" customWidth="1"/>
    <col min="3076" max="3077" width="8.6640625" style="63" customWidth="1"/>
    <col min="3078" max="3078" width="10" style="63" customWidth="1"/>
    <col min="3079" max="3080" width="8.6640625" style="63" customWidth="1"/>
    <col min="3081" max="3081" width="18.1640625" style="63" customWidth="1"/>
    <col min="3082" max="3328" width="9" style="63"/>
    <col min="3329" max="3329" width="10.6640625" style="63" customWidth="1"/>
    <col min="3330" max="3330" width="12.6640625" style="63" customWidth="1"/>
    <col min="3331" max="3331" width="5.83203125" style="63" customWidth="1"/>
    <col min="3332" max="3333" width="8.6640625" style="63" customWidth="1"/>
    <col min="3334" max="3334" width="10" style="63" customWidth="1"/>
    <col min="3335" max="3336" width="8.6640625" style="63" customWidth="1"/>
    <col min="3337" max="3337" width="18.1640625" style="63" customWidth="1"/>
    <col min="3338" max="3584" width="9" style="63"/>
    <col min="3585" max="3585" width="10.6640625" style="63" customWidth="1"/>
    <col min="3586" max="3586" width="12.6640625" style="63" customWidth="1"/>
    <col min="3587" max="3587" width="5.83203125" style="63" customWidth="1"/>
    <col min="3588" max="3589" width="8.6640625" style="63" customWidth="1"/>
    <col min="3590" max="3590" width="10" style="63" customWidth="1"/>
    <col min="3591" max="3592" width="8.6640625" style="63" customWidth="1"/>
    <col min="3593" max="3593" width="18.1640625" style="63" customWidth="1"/>
    <col min="3594" max="3840" width="9" style="63"/>
    <col min="3841" max="3841" width="10.6640625" style="63" customWidth="1"/>
    <col min="3842" max="3842" width="12.6640625" style="63" customWidth="1"/>
    <col min="3843" max="3843" width="5.83203125" style="63" customWidth="1"/>
    <col min="3844" max="3845" width="8.6640625" style="63" customWidth="1"/>
    <col min="3846" max="3846" width="10" style="63" customWidth="1"/>
    <col min="3847" max="3848" width="8.6640625" style="63" customWidth="1"/>
    <col min="3849" max="3849" width="18.1640625" style="63" customWidth="1"/>
    <col min="3850" max="4096" width="9" style="63"/>
    <col min="4097" max="4097" width="10.6640625" style="63" customWidth="1"/>
    <col min="4098" max="4098" width="12.6640625" style="63" customWidth="1"/>
    <col min="4099" max="4099" width="5.83203125" style="63" customWidth="1"/>
    <col min="4100" max="4101" width="8.6640625" style="63" customWidth="1"/>
    <col min="4102" max="4102" width="10" style="63" customWidth="1"/>
    <col min="4103" max="4104" width="8.6640625" style="63" customWidth="1"/>
    <col min="4105" max="4105" width="18.1640625" style="63" customWidth="1"/>
    <col min="4106" max="4352" width="9" style="63"/>
    <col min="4353" max="4353" width="10.6640625" style="63" customWidth="1"/>
    <col min="4354" max="4354" width="12.6640625" style="63" customWidth="1"/>
    <col min="4355" max="4355" width="5.83203125" style="63" customWidth="1"/>
    <col min="4356" max="4357" width="8.6640625" style="63" customWidth="1"/>
    <col min="4358" max="4358" width="10" style="63" customWidth="1"/>
    <col min="4359" max="4360" width="8.6640625" style="63" customWidth="1"/>
    <col min="4361" max="4361" width="18.1640625" style="63" customWidth="1"/>
    <col min="4362" max="4608" width="9" style="63"/>
    <col min="4609" max="4609" width="10.6640625" style="63" customWidth="1"/>
    <col min="4610" max="4610" width="12.6640625" style="63" customWidth="1"/>
    <col min="4611" max="4611" width="5.83203125" style="63" customWidth="1"/>
    <col min="4612" max="4613" width="8.6640625" style="63" customWidth="1"/>
    <col min="4614" max="4614" width="10" style="63" customWidth="1"/>
    <col min="4615" max="4616" width="8.6640625" style="63" customWidth="1"/>
    <col min="4617" max="4617" width="18.1640625" style="63" customWidth="1"/>
    <col min="4618" max="4864" width="9" style="63"/>
    <col min="4865" max="4865" width="10.6640625" style="63" customWidth="1"/>
    <col min="4866" max="4866" width="12.6640625" style="63" customWidth="1"/>
    <col min="4867" max="4867" width="5.83203125" style="63" customWidth="1"/>
    <col min="4868" max="4869" width="8.6640625" style="63" customWidth="1"/>
    <col min="4870" max="4870" width="10" style="63" customWidth="1"/>
    <col min="4871" max="4872" width="8.6640625" style="63" customWidth="1"/>
    <col min="4873" max="4873" width="18.1640625" style="63" customWidth="1"/>
    <col min="4874" max="5120" width="9" style="63"/>
    <col min="5121" max="5121" width="10.6640625" style="63" customWidth="1"/>
    <col min="5122" max="5122" width="12.6640625" style="63" customWidth="1"/>
    <col min="5123" max="5123" width="5.83203125" style="63" customWidth="1"/>
    <col min="5124" max="5125" width="8.6640625" style="63" customWidth="1"/>
    <col min="5126" max="5126" width="10" style="63" customWidth="1"/>
    <col min="5127" max="5128" width="8.6640625" style="63" customWidth="1"/>
    <col min="5129" max="5129" width="18.1640625" style="63" customWidth="1"/>
    <col min="5130" max="5376" width="9" style="63"/>
    <col min="5377" max="5377" width="10.6640625" style="63" customWidth="1"/>
    <col min="5378" max="5378" width="12.6640625" style="63" customWidth="1"/>
    <col min="5379" max="5379" width="5.83203125" style="63" customWidth="1"/>
    <col min="5380" max="5381" width="8.6640625" style="63" customWidth="1"/>
    <col min="5382" max="5382" width="10" style="63" customWidth="1"/>
    <col min="5383" max="5384" width="8.6640625" style="63" customWidth="1"/>
    <col min="5385" max="5385" width="18.1640625" style="63" customWidth="1"/>
    <col min="5386" max="5632" width="9" style="63"/>
    <col min="5633" max="5633" width="10.6640625" style="63" customWidth="1"/>
    <col min="5634" max="5634" width="12.6640625" style="63" customWidth="1"/>
    <col min="5635" max="5635" width="5.83203125" style="63" customWidth="1"/>
    <col min="5636" max="5637" width="8.6640625" style="63" customWidth="1"/>
    <col min="5638" max="5638" width="10" style="63" customWidth="1"/>
    <col min="5639" max="5640" width="8.6640625" style="63" customWidth="1"/>
    <col min="5641" max="5641" width="18.1640625" style="63" customWidth="1"/>
    <col min="5642" max="5888" width="9" style="63"/>
    <col min="5889" max="5889" width="10.6640625" style="63" customWidth="1"/>
    <col min="5890" max="5890" width="12.6640625" style="63" customWidth="1"/>
    <col min="5891" max="5891" width="5.83203125" style="63" customWidth="1"/>
    <col min="5892" max="5893" width="8.6640625" style="63" customWidth="1"/>
    <col min="5894" max="5894" width="10" style="63" customWidth="1"/>
    <col min="5895" max="5896" width="8.6640625" style="63" customWidth="1"/>
    <col min="5897" max="5897" width="18.1640625" style="63" customWidth="1"/>
    <col min="5898" max="6144" width="9" style="63"/>
    <col min="6145" max="6145" width="10.6640625" style="63" customWidth="1"/>
    <col min="6146" max="6146" width="12.6640625" style="63" customWidth="1"/>
    <col min="6147" max="6147" width="5.83203125" style="63" customWidth="1"/>
    <col min="6148" max="6149" width="8.6640625" style="63" customWidth="1"/>
    <col min="6150" max="6150" width="10" style="63" customWidth="1"/>
    <col min="6151" max="6152" width="8.6640625" style="63" customWidth="1"/>
    <col min="6153" max="6153" width="18.1640625" style="63" customWidth="1"/>
    <col min="6154" max="6400" width="9" style="63"/>
    <col min="6401" max="6401" width="10.6640625" style="63" customWidth="1"/>
    <col min="6402" max="6402" width="12.6640625" style="63" customWidth="1"/>
    <col min="6403" max="6403" width="5.83203125" style="63" customWidth="1"/>
    <col min="6404" max="6405" width="8.6640625" style="63" customWidth="1"/>
    <col min="6406" max="6406" width="10" style="63" customWidth="1"/>
    <col min="6407" max="6408" width="8.6640625" style="63" customWidth="1"/>
    <col min="6409" max="6409" width="18.1640625" style="63" customWidth="1"/>
    <col min="6410" max="6656" width="9" style="63"/>
    <col min="6657" max="6657" width="10.6640625" style="63" customWidth="1"/>
    <col min="6658" max="6658" width="12.6640625" style="63" customWidth="1"/>
    <col min="6659" max="6659" width="5.83203125" style="63" customWidth="1"/>
    <col min="6660" max="6661" width="8.6640625" style="63" customWidth="1"/>
    <col min="6662" max="6662" width="10" style="63" customWidth="1"/>
    <col min="6663" max="6664" width="8.6640625" style="63" customWidth="1"/>
    <col min="6665" max="6665" width="18.1640625" style="63" customWidth="1"/>
    <col min="6666" max="6912" width="9" style="63"/>
    <col min="6913" max="6913" width="10.6640625" style="63" customWidth="1"/>
    <col min="6914" max="6914" width="12.6640625" style="63" customWidth="1"/>
    <col min="6915" max="6915" width="5.83203125" style="63" customWidth="1"/>
    <col min="6916" max="6917" width="8.6640625" style="63" customWidth="1"/>
    <col min="6918" max="6918" width="10" style="63" customWidth="1"/>
    <col min="6919" max="6920" width="8.6640625" style="63" customWidth="1"/>
    <col min="6921" max="6921" width="18.1640625" style="63" customWidth="1"/>
    <col min="6922" max="7168" width="9" style="63"/>
    <col min="7169" max="7169" width="10.6640625" style="63" customWidth="1"/>
    <col min="7170" max="7170" width="12.6640625" style="63" customWidth="1"/>
    <col min="7171" max="7171" width="5.83203125" style="63" customWidth="1"/>
    <col min="7172" max="7173" width="8.6640625" style="63" customWidth="1"/>
    <col min="7174" max="7174" width="10" style="63" customWidth="1"/>
    <col min="7175" max="7176" width="8.6640625" style="63" customWidth="1"/>
    <col min="7177" max="7177" width="18.1640625" style="63" customWidth="1"/>
    <col min="7178" max="7424" width="9" style="63"/>
    <col min="7425" max="7425" width="10.6640625" style="63" customWidth="1"/>
    <col min="7426" max="7426" width="12.6640625" style="63" customWidth="1"/>
    <col min="7427" max="7427" width="5.83203125" style="63" customWidth="1"/>
    <col min="7428" max="7429" width="8.6640625" style="63" customWidth="1"/>
    <col min="7430" max="7430" width="10" style="63" customWidth="1"/>
    <col min="7431" max="7432" width="8.6640625" style="63" customWidth="1"/>
    <col min="7433" max="7433" width="18.1640625" style="63" customWidth="1"/>
    <col min="7434" max="7680" width="9" style="63"/>
    <col min="7681" max="7681" width="10.6640625" style="63" customWidth="1"/>
    <col min="7682" max="7682" width="12.6640625" style="63" customWidth="1"/>
    <col min="7683" max="7683" width="5.83203125" style="63" customWidth="1"/>
    <col min="7684" max="7685" width="8.6640625" style="63" customWidth="1"/>
    <col min="7686" max="7686" width="10" style="63" customWidth="1"/>
    <col min="7687" max="7688" width="8.6640625" style="63" customWidth="1"/>
    <col min="7689" max="7689" width="18.1640625" style="63" customWidth="1"/>
    <col min="7690" max="7936" width="9" style="63"/>
    <col min="7937" max="7937" width="10.6640625" style="63" customWidth="1"/>
    <col min="7938" max="7938" width="12.6640625" style="63" customWidth="1"/>
    <col min="7939" max="7939" width="5.83203125" style="63" customWidth="1"/>
    <col min="7940" max="7941" width="8.6640625" style="63" customWidth="1"/>
    <col min="7942" max="7942" width="10" style="63" customWidth="1"/>
    <col min="7943" max="7944" width="8.6640625" style="63" customWidth="1"/>
    <col min="7945" max="7945" width="18.1640625" style="63" customWidth="1"/>
    <col min="7946" max="8192" width="9" style="63"/>
    <col min="8193" max="8193" width="10.6640625" style="63" customWidth="1"/>
    <col min="8194" max="8194" width="12.6640625" style="63" customWidth="1"/>
    <col min="8195" max="8195" width="5.83203125" style="63" customWidth="1"/>
    <col min="8196" max="8197" width="8.6640625" style="63" customWidth="1"/>
    <col min="8198" max="8198" width="10" style="63" customWidth="1"/>
    <col min="8199" max="8200" width="8.6640625" style="63" customWidth="1"/>
    <col min="8201" max="8201" width="18.1640625" style="63" customWidth="1"/>
    <col min="8202" max="8448" width="9" style="63"/>
    <col min="8449" max="8449" width="10.6640625" style="63" customWidth="1"/>
    <col min="8450" max="8450" width="12.6640625" style="63" customWidth="1"/>
    <col min="8451" max="8451" width="5.83203125" style="63" customWidth="1"/>
    <col min="8452" max="8453" width="8.6640625" style="63" customWidth="1"/>
    <col min="8454" max="8454" width="10" style="63" customWidth="1"/>
    <col min="8455" max="8456" width="8.6640625" style="63" customWidth="1"/>
    <col min="8457" max="8457" width="18.1640625" style="63" customWidth="1"/>
    <col min="8458" max="8704" width="9" style="63"/>
    <col min="8705" max="8705" width="10.6640625" style="63" customWidth="1"/>
    <col min="8706" max="8706" width="12.6640625" style="63" customWidth="1"/>
    <col min="8707" max="8707" width="5.83203125" style="63" customWidth="1"/>
    <col min="8708" max="8709" width="8.6640625" style="63" customWidth="1"/>
    <col min="8710" max="8710" width="10" style="63" customWidth="1"/>
    <col min="8711" max="8712" width="8.6640625" style="63" customWidth="1"/>
    <col min="8713" max="8713" width="18.1640625" style="63" customWidth="1"/>
    <col min="8714" max="8960" width="9" style="63"/>
    <col min="8961" max="8961" width="10.6640625" style="63" customWidth="1"/>
    <col min="8962" max="8962" width="12.6640625" style="63" customWidth="1"/>
    <col min="8963" max="8963" width="5.83203125" style="63" customWidth="1"/>
    <col min="8964" max="8965" width="8.6640625" style="63" customWidth="1"/>
    <col min="8966" max="8966" width="10" style="63" customWidth="1"/>
    <col min="8967" max="8968" width="8.6640625" style="63" customWidth="1"/>
    <col min="8969" max="8969" width="18.1640625" style="63" customWidth="1"/>
    <col min="8970" max="9216" width="9" style="63"/>
    <col min="9217" max="9217" width="10.6640625" style="63" customWidth="1"/>
    <col min="9218" max="9218" width="12.6640625" style="63" customWidth="1"/>
    <col min="9219" max="9219" width="5.83203125" style="63" customWidth="1"/>
    <col min="9220" max="9221" width="8.6640625" style="63" customWidth="1"/>
    <col min="9222" max="9222" width="10" style="63" customWidth="1"/>
    <col min="9223" max="9224" width="8.6640625" style="63" customWidth="1"/>
    <col min="9225" max="9225" width="18.1640625" style="63" customWidth="1"/>
    <col min="9226" max="9472" width="9" style="63"/>
    <col min="9473" max="9473" width="10.6640625" style="63" customWidth="1"/>
    <col min="9474" max="9474" width="12.6640625" style="63" customWidth="1"/>
    <col min="9475" max="9475" width="5.83203125" style="63" customWidth="1"/>
    <col min="9476" max="9477" width="8.6640625" style="63" customWidth="1"/>
    <col min="9478" max="9478" width="10" style="63" customWidth="1"/>
    <col min="9479" max="9480" width="8.6640625" style="63" customWidth="1"/>
    <col min="9481" max="9481" width="18.1640625" style="63" customWidth="1"/>
    <col min="9482" max="9728" width="9" style="63"/>
    <col min="9729" max="9729" width="10.6640625" style="63" customWidth="1"/>
    <col min="9730" max="9730" width="12.6640625" style="63" customWidth="1"/>
    <col min="9731" max="9731" width="5.83203125" style="63" customWidth="1"/>
    <col min="9732" max="9733" width="8.6640625" style="63" customWidth="1"/>
    <col min="9734" max="9734" width="10" style="63" customWidth="1"/>
    <col min="9735" max="9736" width="8.6640625" style="63" customWidth="1"/>
    <col min="9737" max="9737" width="18.1640625" style="63" customWidth="1"/>
    <col min="9738" max="9984" width="9" style="63"/>
    <col min="9985" max="9985" width="10.6640625" style="63" customWidth="1"/>
    <col min="9986" max="9986" width="12.6640625" style="63" customWidth="1"/>
    <col min="9987" max="9987" width="5.83203125" style="63" customWidth="1"/>
    <col min="9988" max="9989" width="8.6640625" style="63" customWidth="1"/>
    <col min="9990" max="9990" width="10" style="63" customWidth="1"/>
    <col min="9991" max="9992" width="8.6640625" style="63" customWidth="1"/>
    <col min="9993" max="9993" width="18.1640625" style="63" customWidth="1"/>
    <col min="9994" max="10240" width="9" style="63"/>
    <col min="10241" max="10241" width="10.6640625" style="63" customWidth="1"/>
    <col min="10242" max="10242" width="12.6640625" style="63" customWidth="1"/>
    <col min="10243" max="10243" width="5.83203125" style="63" customWidth="1"/>
    <col min="10244" max="10245" width="8.6640625" style="63" customWidth="1"/>
    <col min="10246" max="10246" width="10" style="63" customWidth="1"/>
    <col min="10247" max="10248" width="8.6640625" style="63" customWidth="1"/>
    <col min="10249" max="10249" width="18.1640625" style="63" customWidth="1"/>
    <col min="10250" max="10496" width="9" style="63"/>
    <col min="10497" max="10497" width="10.6640625" style="63" customWidth="1"/>
    <col min="10498" max="10498" width="12.6640625" style="63" customWidth="1"/>
    <col min="10499" max="10499" width="5.83203125" style="63" customWidth="1"/>
    <col min="10500" max="10501" width="8.6640625" style="63" customWidth="1"/>
    <col min="10502" max="10502" width="10" style="63" customWidth="1"/>
    <col min="10503" max="10504" width="8.6640625" style="63" customWidth="1"/>
    <col min="10505" max="10505" width="18.1640625" style="63" customWidth="1"/>
    <col min="10506" max="10752" width="9" style="63"/>
    <col min="10753" max="10753" width="10.6640625" style="63" customWidth="1"/>
    <col min="10754" max="10754" width="12.6640625" style="63" customWidth="1"/>
    <col min="10755" max="10755" width="5.83203125" style="63" customWidth="1"/>
    <col min="10756" max="10757" width="8.6640625" style="63" customWidth="1"/>
    <col min="10758" max="10758" width="10" style="63" customWidth="1"/>
    <col min="10759" max="10760" width="8.6640625" style="63" customWidth="1"/>
    <col min="10761" max="10761" width="18.1640625" style="63" customWidth="1"/>
    <col min="10762" max="11008" width="9" style="63"/>
    <col min="11009" max="11009" width="10.6640625" style="63" customWidth="1"/>
    <col min="11010" max="11010" width="12.6640625" style="63" customWidth="1"/>
    <col min="11011" max="11011" width="5.83203125" style="63" customWidth="1"/>
    <col min="11012" max="11013" width="8.6640625" style="63" customWidth="1"/>
    <col min="11014" max="11014" width="10" style="63" customWidth="1"/>
    <col min="11015" max="11016" width="8.6640625" style="63" customWidth="1"/>
    <col min="11017" max="11017" width="18.1640625" style="63" customWidth="1"/>
    <col min="11018" max="11264" width="9" style="63"/>
    <col min="11265" max="11265" width="10.6640625" style="63" customWidth="1"/>
    <col min="11266" max="11266" width="12.6640625" style="63" customWidth="1"/>
    <col min="11267" max="11267" width="5.83203125" style="63" customWidth="1"/>
    <col min="11268" max="11269" width="8.6640625" style="63" customWidth="1"/>
    <col min="11270" max="11270" width="10" style="63" customWidth="1"/>
    <col min="11271" max="11272" width="8.6640625" style="63" customWidth="1"/>
    <col min="11273" max="11273" width="18.1640625" style="63" customWidth="1"/>
    <col min="11274" max="11520" width="9" style="63"/>
    <col min="11521" max="11521" width="10.6640625" style="63" customWidth="1"/>
    <col min="11522" max="11522" width="12.6640625" style="63" customWidth="1"/>
    <col min="11523" max="11523" width="5.83203125" style="63" customWidth="1"/>
    <col min="11524" max="11525" width="8.6640625" style="63" customWidth="1"/>
    <col min="11526" max="11526" width="10" style="63" customWidth="1"/>
    <col min="11527" max="11528" width="8.6640625" style="63" customWidth="1"/>
    <col min="11529" max="11529" width="18.1640625" style="63" customWidth="1"/>
    <col min="11530" max="11776" width="9" style="63"/>
    <col min="11777" max="11777" width="10.6640625" style="63" customWidth="1"/>
    <col min="11778" max="11778" width="12.6640625" style="63" customWidth="1"/>
    <col min="11779" max="11779" width="5.83203125" style="63" customWidth="1"/>
    <col min="11780" max="11781" width="8.6640625" style="63" customWidth="1"/>
    <col min="11782" max="11782" width="10" style="63" customWidth="1"/>
    <col min="11783" max="11784" width="8.6640625" style="63" customWidth="1"/>
    <col min="11785" max="11785" width="18.1640625" style="63" customWidth="1"/>
    <col min="11786" max="12032" width="9" style="63"/>
    <col min="12033" max="12033" width="10.6640625" style="63" customWidth="1"/>
    <col min="12034" max="12034" width="12.6640625" style="63" customWidth="1"/>
    <col min="12035" max="12035" width="5.83203125" style="63" customWidth="1"/>
    <col min="12036" max="12037" width="8.6640625" style="63" customWidth="1"/>
    <col min="12038" max="12038" width="10" style="63" customWidth="1"/>
    <col min="12039" max="12040" width="8.6640625" style="63" customWidth="1"/>
    <col min="12041" max="12041" width="18.1640625" style="63" customWidth="1"/>
    <col min="12042" max="12288" width="9" style="63"/>
    <col min="12289" max="12289" width="10.6640625" style="63" customWidth="1"/>
    <col min="12290" max="12290" width="12.6640625" style="63" customWidth="1"/>
    <col min="12291" max="12291" width="5.83203125" style="63" customWidth="1"/>
    <col min="12292" max="12293" width="8.6640625" style="63" customWidth="1"/>
    <col min="12294" max="12294" width="10" style="63" customWidth="1"/>
    <col min="12295" max="12296" width="8.6640625" style="63" customWidth="1"/>
    <col min="12297" max="12297" width="18.1640625" style="63" customWidth="1"/>
    <col min="12298" max="12544" width="9" style="63"/>
    <col min="12545" max="12545" width="10.6640625" style="63" customWidth="1"/>
    <col min="12546" max="12546" width="12.6640625" style="63" customWidth="1"/>
    <col min="12547" max="12547" width="5.83203125" style="63" customWidth="1"/>
    <col min="12548" max="12549" width="8.6640625" style="63" customWidth="1"/>
    <col min="12550" max="12550" width="10" style="63" customWidth="1"/>
    <col min="12551" max="12552" width="8.6640625" style="63" customWidth="1"/>
    <col min="12553" max="12553" width="18.1640625" style="63" customWidth="1"/>
    <col min="12554" max="12800" width="9" style="63"/>
    <col min="12801" max="12801" width="10.6640625" style="63" customWidth="1"/>
    <col min="12802" max="12802" width="12.6640625" style="63" customWidth="1"/>
    <col min="12803" max="12803" width="5.83203125" style="63" customWidth="1"/>
    <col min="12804" max="12805" width="8.6640625" style="63" customWidth="1"/>
    <col min="12806" max="12806" width="10" style="63" customWidth="1"/>
    <col min="12807" max="12808" width="8.6640625" style="63" customWidth="1"/>
    <col min="12809" max="12809" width="18.1640625" style="63" customWidth="1"/>
    <col min="12810" max="13056" width="9" style="63"/>
    <col min="13057" max="13057" width="10.6640625" style="63" customWidth="1"/>
    <col min="13058" max="13058" width="12.6640625" style="63" customWidth="1"/>
    <col min="13059" max="13059" width="5.83203125" style="63" customWidth="1"/>
    <col min="13060" max="13061" width="8.6640625" style="63" customWidth="1"/>
    <col min="13062" max="13062" width="10" style="63" customWidth="1"/>
    <col min="13063" max="13064" width="8.6640625" style="63" customWidth="1"/>
    <col min="13065" max="13065" width="18.1640625" style="63" customWidth="1"/>
    <col min="13066" max="13312" width="9" style="63"/>
    <col min="13313" max="13313" width="10.6640625" style="63" customWidth="1"/>
    <col min="13314" max="13314" width="12.6640625" style="63" customWidth="1"/>
    <col min="13315" max="13315" width="5.83203125" style="63" customWidth="1"/>
    <col min="13316" max="13317" width="8.6640625" style="63" customWidth="1"/>
    <col min="13318" max="13318" width="10" style="63" customWidth="1"/>
    <col min="13319" max="13320" width="8.6640625" style="63" customWidth="1"/>
    <col min="13321" max="13321" width="18.1640625" style="63" customWidth="1"/>
    <col min="13322" max="13568" width="9" style="63"/>
    <col min="13569" max="13569" width="10.6640625" style="63" customWidth="1"/>
    <col min="13570" max="13570" width="12.6640625" style="63" customWidth="1"/>
    <col min="13571" max="13571" width="5.83203125" style="63" customWidth="1"/>
    <col min="13572" max="13573" width="8.6640625" style="63" customWidth="1"/>
    <col min="13574" max="13574" width="10" style="63" customWidth="1"/>
    <col min="13575" max="13576" width="8.6640625" style="63" customWidth="1"/>
    <col min="13577" max="13577" width="18.1640625" style="63" customWidth="1"/>
    <col min="13578" max="13824" width="9" style="63"/>
    <col min="13825" max="13825" width="10.6640625" style="63" customWidth="1"/>
    <col min="13826" max="13826" width="12.6640625" style="63" customWidth="1"/>
    <col min="13827" max="13827" width="5.83203125" style="63" customWidth="1"/>
    <col min="13828" max="13829" width="8.6640625" style="63" customWidth="1"/>
    <col min="13830" max="13830" width="10" style="63" customWidth="1"/>
    <col min="13831" max="13832" width="8.6640625" style="63" customWidth="1"/>
    <col min="13833" max="13833" width="18.1640625" style="63" customWidth="1"/>
    <col min="13834" max="14080" width="9" style="63"/>
    <col min="14081" max="14081" width="10.6640625" style="63" customWidth="1"/>
    <col min="14082" max="14082" width="12.6640625" style="63" customWidth="1"/>
    <col min="14083" max="14083" width="5.83203125" style="63" customWidth="1"/>
    <col min="14084" max="14085" width="8.6640625" style="63" customWidth="1"/>
    <col min="14086" max="14086" width="10" style="63" customWidth="1"/>
    <col min="14087" max="14088" width="8.6640625" style="63" customWidth="1"/>
    <col min="14089" max="14089" width="18.1640625" style="63" customWidth="1"/>
    <col min="14090" max="14336" width="9" style="63"/>
    <col min="14337" max="14337" width="10.6640625" style="63" customWidth="1"/>
    <col min="14338" max="14338" width="12.6640625" style="63" customWidth="1"/>
    <col min="14339" max="14339" width="5.83203125" style="63" customWidth="1"/>
    <col min="14340" max="14341" width="8.6640625" style="63" customWidth="1"/>
    <col min="14342" max="14342" width="10" style="63" customWidth="1"/>
    <col min="14343" max="14344" width="8.6640625" style="63" customWidth="1"/>
    <col min="14345" max="14345" width="18.1640625" style="63" customWidth="1"/>
    <col min="14346" max="14592" width="9" style="63"/>
    <col min="14593" max="14593" width="10.6640625" style="63" customWidth="1"/>
    <col min="14594" max="14594" width="12.6640625" style="63" customWidth="1"/>
    <col min="14595" max="14595" width="5.83203125" style="63" customWidth="1"/>
    <col min="14596" max="14597" width="8.6640625" style="63" customWidth="1"/>
    <col min="14598" max="14598" width="10" style="63" customWidth="1"/>
    <col min="14599" max="14600" width="8.6640625" style="63" customWidth="1"/>
    <col min="14601" max="14601" width="18.1640625" style="63" customWidth="1"/>
    <col min="14602" max="14848" width="9" style="63"/>
    <col min="14849" max="14849" width="10.6640625" style="63" customWidth="1"/>
    <col min="14850" max="14850" width="12.6640625" style="63" customWidth="1"/>
    <col min="14851" max="14851" width="5.83203125" style="63" customWidth="1"/>
    <col min="14852" max="14853" width="8.6640625" style="63" customWidth="1"/>
    <col min="14854" max="14854" width="10" style="63" customWidth="1"/>
    <col min="14855" max="14856" width="8.6640625" style="63" customWidth="1"/>
    <col min="14857" max="14857" width="18.1640625" style="63" customWidth="1"/>
    <col min="14858" max="15104" width="9" style="63"/>
    <col min="15105" max="15105" width="10.6640625" style="63" customWidth="1"/>
    <col min="15106" max="15106" width="12.6640625" style="63" customWidth="1"/>
    <col min="15107" max="15107" width="5.83203125" style="63" customWidth="1"/>
    <col min="15108" max="15109" width="8.6640625" style="63" customWidth="1"/>
    <col min="15110" max="15110" width="10" style="63" customWidth="1"/>
    <col min="15111" max="15112" width="8.6640625" style="63" customWidth="1"/>
    <col min="15113" max="15113" width="18.1640625" style="63" customWidth="1"/>
    <col min="15114" max="15360" width="9" style="63"/>
    <col min="15361" max="15361" width="10.6640625" style="63" customWidth="1"/>
    <col min="15362" max="15362" width="12.6640625" style="63" customWidth="1"/>
    <col min="15363" max="15363" width="5.83203125" style="63" customWidth="1"/>
    <col min="15364" max="15365" width="8.6640625" style="63" customWidth="1"/>
    <col min="15366" max="15366" width="10" style="63" customWidth="1"/>
    <col min="15367" max="15368" width="8.6640625" style="63" customWidth="1"/>
    <col min="15369" max="15369" width="18.1640625" style="63" customWidth="1"/>
    <col min="15370" max="15616" width="9" style="63"/>
    <col min="15617" max="15617" width="10.6640625" style="63" customWidth="1"/>
    <col min="15618" max="15618" width="12.6640625" style="63" customWidth="1"/>
    <col min="15619" max="15619" width="5.83203125" style="63" customWidth="1"/>
    <col min="15620" max="15621" width="8.6640625" style="63" customWidth="1"/>
    <col min="15622" max="15622" width="10" style="63" customWidth="1"/>
    <col min="15623" max="15624" width="8.6640625" style="63" customWidth="1"/>
    <col min="15625" max="15625" width="18.1640625" style="63" customWidth="1"/>
    <col min="15626" max="15872" width="9" style="63"/>
    <col min="15873" max="15873" width="10.6640625" style="63" customWidth="1"/>
    <col min="15874" max="15874" width="12.6640625" style="63" customWidth="1"/>
    <col min="15875" max="15875" width="5.83203125" style="63" customWidth="1"/>
    <col min="15876" max="15877" width="8.6640625" style="63" customWidth="1"/>
    <col min="15878" max="15878" width="10" style="63" customWidth="1"/>
    <col min="15879" max="15880" width="8.6640625" style="63" customWidth="1"/>
    <col min="15881" max="15881" width="18.1640625" style="63" customWidth="1"/>
    <col min="15882" max="16128" width="9" style="63"/>
    <col min="16129" max="16129" width="10.6640625" style="63" customWidth="1"/>
    <col min="16130" max="16130" width="12.6640625" style="63" customWidth="1"/>
    <col min="16131" max="16131" width="5.83203125" style="63" customWidth="1"/>
    <col min="16132" max="16133" width="8.6640625" style="63" customWidth="1"/>
    <col min="16134" max="16134" width="10" style="63" customWidth="1"/>
    <col min="16135" max="16136" width="8.6640625" style="63" customWidth="1"/>
    <col min="16137" max="16137" width="18.1640625" style="63" customWidth="1"/>
    <col min="16138" max="16384" width="9" style="63"/>
  </cols>
  <sheetData>
    <row r="1" spans="1:10" ht="21" customHeight="1">
      <c r="A1" s="227" t="s">
        <v>214</v>
      </c>
      <c r="B1" s="61"/>
      <c r="C1" s="62"/>
    </row>
    <row r="2" spans="1:10" s="65" customFormat="1" ht="33" customHeight="1" thickBot="1">
      <c r="A2" s="560" t="s">
        <v>215</v>
      </c>
      <c r="B2" s="560"/>
      <c r="C2" s="560"/>
      <c r="D2" s="64"/>
      <c r="F2" s="561" t="s">
        <v>216</v>
      </c>
      <c r="G2" s="562"/>
      <c r="H2" s="562"/>
      <c r="I2" s="562"/>
    </row>
    <row r="3" spans="1:10" s="65" customFormat="1" ht="36" customHeight="1">
      <c r="A3" s="66" t="s" ph="1">
        <v>217</v>
      </c>
      <c r="B3" s="563" ph="1"/>
      <c r="C3" s="564" ph="1"/>
      <c r="D3" s="565"/>
      <c r="E3" s="67" t="s">
        <v>218</v>
      </c>
      <c r="F3" s="566" t="s">
        <v>219</v>
      </c>
      <c r="G3" s="564"/>
      <c r="H3" s="564"/>
      <c r="I3" s="567"/>
    </row>
    <row r="4" spans="1:10" s="65" customFormat="1" ht="36" customHeight="1">
      <c r="A4" s="568" t="s">
        <v>220</v>
      </c>
      <c r="B4" s="569"/>
      <c r="C4" s="570"/>
      <c r="D4" s="571"/>
      <c r="E4" s="571"/>
      <c r="F4" s="571"/>
      <c r="G4" s="571"/>
      <c r="H4" s="571"/>
      <c r="I4" s="572"/>
    </row>
    <row r="5" spans="1:10" s="65" customFormat="1" ht="36" customHeight="1">
      <c r="A5" s="568" t="s">
        <v>221</v>
      </c>
      <c r="B5" s="569"/>
      <c r="C5" s="573" t="s">
        <v>222</v>
      </c>
      <c r="D5" s="574"/>
      <c r="E5" s="574"/>
      <c r="F5" s="574"/>
      <c r="G5" s="574"/>
      <c r="H5" s="574"/>
      <c r="I5" s="575"/>
    </row>
    <row r="6" spans="1:10" s="65" customFormat="1" ht="48" customHeight="1">
      <c r="A6" s="568" t="s">
        <v>223</v>
      </c>
      <c r="B6" s="569"/>
      <c r="C6" s="576" t="s">
        <v>224</v>
      </c>
      <c r="D6" s="577"/>
      <c r="E6" s="577"/>
      <c r="F6" s="577"/>
      <c r="G6" s="577"/>
      <c r="H6" s="577"/>
      <c r="I6" s="578"/>
    </row>
    <row r="7" spans="1:10" s="65" customFormat="1" ht="22.5" customHeight="1">
      <c r="A7" s="579" t="s">
        <v>225</v>
      </c>
      <c r="B7" s="580"/>
      <c r="C7" s="584" t="s">
        <v>226</v>
      </c>
      <c r="D7" s="585"/>
      <c r="E7" s="585"/>
      <c r="F7" s="586"/>
      <c r="G7" s="584" t="s">
        <v>227</v>
      </c>
      <c r="H7" s="585"/>
      <c r="I7" s="587"/>
    </row>
    <row r="8" spans="1:10" s="65" customFormat="1" ht="18" customHeight="1">
      <c r="A8" s="581"/>
      <c r="B8" s="582"/>
      <c r="C8" s="588" t="s">
        <v>228</v>
      </c>
      <c r="D8" s="589"/>
      <c r="E8" s="589"/>
      <c r="F8" s="590"/>
      <c r="G8" s="68" t="s">
        <v>228</v>
      </c>
      <c r="H8" s="69"/>
      <c r="I8" s="70"/>
      <c r="J8" s="71"/>
    </row>
    <row r="9" spans="1:10" s="65" customFormat="1" ht="18" customHeight="1">
      <c r="A9" s="581"/>
      <c r="B9" s="582"/>
      <c r="C9" s="591" t="s">
        <v>229</v>
      </c>
      <c r="D9" s="592"/>
      <c r="E9" s="592"/>
      <c r="F9" s="592"/>
      <c r="G9" s="72" t="s">
        <v>229</v>
      </c>
      <c r="H9" s="71"/>
      <c r="I9" s="73"/>
      <c r="J9" s="71"/>
    </row>
    <row r="10" spans="1:10" s="65" customFormat="1" ht="18" customHeight="1">
      <c r="A10" s="581"/>
      <c r="B10" s="582"/>
      <c r="C10" s="591" t="s">
        <v>230</v>
      </c>
      <c r="D10" s="592"/>
      <c r="E10" s="592"/>
      <c r="F10" s="592"/>
      <c r="G10" s="72" t="s">
        <v>230</v>
      </c>
      <c r="H10" s="71"/>
      <c r="I10" s="73"/>
    </row>
    <row r="11" spans="1:10" s="65" customFormat="1" ht="18" customHeight="1">
      <c r="A11" s="581"/>
      <c r="B11" s="582"/>
      <c r="C11" s="591" t="s">
        <v>231</v>
      </c>
      <c r="D11" s="592"/>
      <c r="E11" s="592"/>
      <c r="F11" s="592"/>
      <c r="G11" s="72" t="s">
        <v>231</v>
      </c>
      <c r="H11" s="71"/>
      <c r="I11" s="73"/>
    </row>
    <row r="12" spans="1:10" s="65" customFormat="1" ht="18" customHeight="1">
      <c r="A12" s="581"/>
      <c r="B12" s="583"/>
      <c r="C12" s="599" t="s">
        <v>232</v>
      </c>
      <c r="D12" s="600"/>
      <c r="E12" s="600"/>
      <c r="F12" s="601"/>
      <c r="G12" s="74" t="s">
        <v>232</v>
      </c>
      <c r="H12" s="75"/>
      <c r="I12" s="76"/>
    </row>
    <row r="13" spans="1:10" s="65" customFormat="1" ht="18" customHeight="1">
      <c r="A13" s="77"/>
      <c r="B13" s="78"/>
      <c r="C13" s="74" t="s">
        <v>233</v>
      </c>
      <c r="D13" s="75"/>
      <c r="E13" s="75"/>
      <c r="F13" s="79"/>
      <c r="G13" s="74" t="s">
        <v>233</v>
      </c>
      <c r="H13" s="75"/>
      <c r="I13" s="76"/>
    </row>
    <row r="14" spans="1:10" s="65" customFormat="1" ht="24.75" customHeight="1">
      <c r="A14" s="579" t="s">
        <v>234</v>
      </c>
      <c r="B14" s="586"/>
      <c r="C14" s="80"/>
      <c r="D14" s="81" t="s">
        <v>235</v>
      </c>
      <c r="E14" s="81" t="s">
        <v>236</v>
      </c>
      <c r="F14" s="81" t="s">
        <v>237</v>
      </c>
      <c r="G14" s="81" t="s">
        <v>238</v>
      </c>
      <c r="H14" s="81" t="s">
        <v>239</v>
      </c>
      <c r="I14" s="82" t="s">
        <v>240</v>
      </c>
    </row>
    <row r="15" spans="1:10" s="65" customFormat="1" ht="24.75" customHeight="1">
      <c r="A15" s="602"/>
      <c r="B15" s="603"/>
      <c r="C15" s="83" t="s">
        <v>241</v>
      </c>
      <c r="D15" s="84"/>
      <c r="E15" s="84"/>
      <c r="F15" s="84"/>
      <c r="G15" s="84"/>
      <c r="H15" s="84"/>
      <c r="I15" s="85"/>
    </row>
    <row r="16" spans="1:10" s="65" customFormat="1" ht="24.75" customHeight="1">
      <c r="A16" s="604"/>
      <c r="B16" s="605"/>
      <c r="C16" s="86" t="s">
        <v>242</v>
      </c>
      <c r="D16" s="87"/>
      <c r="E16" s="87"/>
      <c r="F16" s="87"/>
      <c r="G16" s="87"/>
      <c r="H16" s="87"/>
      <c r="I16" s="88"/>
    </row>
    <row r="17" spans="1:9" s="65" customFormat="1" ht="22.5" customHeight="1">
      <c r="A17" s="581" t="s">
        <v>243</v>
      </c>
      <c r="B17" s="582"/>
      <c r="C17" s="584"/>
      <c r="D17" s="593"/>
      <c r="E17" s="593"/>
      <c r="F17" s="593"/>
      <c r="G17" s="593"/>
      <c r="H17" s="593"/>
      <c r="I17" s="608"/>
    </row>
    <row r="18" spans="1:9" s="65" customFormat="1" ht="67.5" customHeight="1">
      <c r="A18" s="606"/>
      <c r="B18" s="607"/>
      <c r="C18" s="609"/>
      <c r="D18" s="610"/>
      <c r="E18" s="610"/>
      <c r="F18" s="610"/>
      <c r="G18" s="610"/>
      <c r="H18" s="610"/>
      <c r="I18" s="611"/>
    </row>
    <row r="19" spans="1:9" s="65" customFormat="1" ht="22.5" customHeight="1">
      <c r="A19" s="579" t="s">
        <v>244</v>
      </c>
      <c r="B19" s="593"/>
      <c r="C19" s="613" t="s">
        <v>245</v>
      </c>
      <c r="D19" s="614"/>
      <c r="E19" s="615" t="s">
        <v>246</v>
      </c>
      <c r="F19" s="615"/>
      <c r="G19" s="615"/>
      <c r="H19" s="615"/>
      <c r="I19" s="616"/>
    </row>
    <row r="20" spans="1:9" s="65" customFormat="1" ht="67.5" customHeight="1">
      <c r="A20" s="606"/>
      <c r="B20" s="612"/>
      <c r="C20" s="617"/>
      <c r="D20" s="586"/>
      <c r="E20" s="588"/>
      <c r="F20" s="594"/>
      <c r="G20" s="594"/>
      <c r="H20" s="594"/>
      <c r="I20" s="595"/>
    </row>
    <row r="21" spans="1:9" s="65" customFormat="1" ht="21.75" customHeight="1">
      <c r="A21" s="579" t="s">
        <v>247</v>
      </c>
      <c r="B21" s="593"/>
      <c r="C21" s="588" t="s">
        <v>248</v>
      </c>
      <c r="D21" s="594"/>
      <c r="E21" s="594"/>
      <c r="F21" s="594"/>
      <c r="G21" s="594"/>
      <c r="H21" s="594"/>
      <c r="I21" s="595"/>
    </row>
    <row r="22" spans="1:9" s="65" customFormat="1" ht="116.25" customHeight="1">
      <c r="A22" s="581"/>
      <c r="B22" s="582"/>
      <c r="C22" s="596"/>
      <c r="D22" s="597"/>
      <c r="E22" s="597"/>
      <c r="F22" s="597"/>
      <c r="G22" s="597"/>
      <c r="H22" s="597"/>
      <c r="I22" s="598"/>
    </row>
    <row r="23" spans="1:9" s="65" customFormat="1" ht="27" customHeight="1">
      <c r="A23" s="568" t="s">
        <v>249</v>
      </c>
      <c r="B23" s="615"/>
      <c r="C23" s="615"/>
      <c r="D23" s="615"/>
      <c r="E23" s="615"/>
      <c r="F23" s="615"/>
      <c r="G23" s="615"/>
      <c r="H23" s="615"/>
      <c r="I23" s="616"/>
    </row>
    <row r="24" spans="1:9" s="65" customFormat="1" ht="26.25" customHeight="1">
      <c r="A24" s="625" t="s">
        <v>250</v>
      </c>
      <c r="B24" s="626"/>
      <c r="C24" s="613"/>
      <c r="D24" s="627"/>
      <c r="E24" s="627"/>
      <c r="F24" s="627"/>
      <c r="G24" s="627"/>
      <c r="H24" s="628" t="s">
        <v>258</v>
      </c>
      <c r="I24" s="629"/>
    </row>
    <row r="25" spans="1:9" s="65" customFormat="1" ht="26.25" customHeight="1">
      <c r="A25" s="568" t="s">
        <v>251</v>
      </c>
      <c r="B25" s="569"/>
      <c r="C25" s="89"/>
      <c r="D25" s="90"/>
      <c r="E25" s="90"/>
      <c r="F25" s="90"/>
      <c r="G25" s="90"/>
      <c r="H25" s="630"/>
      <c r="I25" s="631"/>
    </row>
    <row r="26" spans="1:9" s="65" customFormat="1" ht="26.25" customHeight="1">
      <c r="A26" s="568" t="s">
        <v>252</v>
      </c>
      <c r="B26" s="614"/>
      <c r="C26" s="89"/>
      <c r="D26" s="90"/>
      <c r="E26" s="90"/>
      <c r="F26" s="90"/>
      <c r="G26" s="91"/>
      <c r="H26" s="632" t="s">
        <v>253</v>
      </c>
      <c r="I26" s="633"/>
    </row>
    <row r="27" spans="1:9" s="65" customFormat="1" ht="26.25" customHeight="1">
      <c r="A27" s="568" t="s">
        <v>254</v>
      </c>
      <c r="B27" s="569"/>
      <c r="C27" s="637" t="s">
        <v>255</v>
      </c>
      <c r="D27" s="627"/>
      <c r="E27" s="627"/>
      <c r="F27" s="627"/>
      <c r="G27" s="614"/>
      <c r="H27" s="634"/>
      <c r="I27" s="633"/>
    </row>
    <row r="28" spans="1:9" s="65" customFormat="1" ht="26.25" customHeight="1" thickBot="1">
      <c r="A28" s="638" t="s">
        <v>256</v>
      </c>
      <c r="B28" s="639"/>
      <c r="C28" s="618"/>
      <c r="D28" s="619"/>
      <c r="E28" s="620"/>
      <c r="F28" s="620"/>
      <c r="G28" s="621"/>
      <c r="H28" s="635"/>
      <c r="I28" s="636"/>
    </row>
    <row r="29" spans="1:9" s="65" customFormat="1" ht="72.75" customHeight="1">
      <c r="A29" s="622" t="s">
        <v>672</v>
      </c>
      <c r="B29" s="622"/>
      <c r="C29" s="622"/>
      <c r="D29" s="622"/>
      <c r="E29" s="622"/>
      <c r="F29" s="622"/>
      <c r="G29" s="622"/>
      <c r="H29" s="622"/>
      <c r="I29" s="622"/>
    </row>
    <row r="30" spans="1:9" s="65" customFormat="1" ht="15" customHeight="1">
      <c r="A30" s="623" t="s">
        <v>257</v>
      </c>
      <c r="B30" s="623"/>
      <c r="C30" s="623"/>
      <c r="D30" s="623"/>
      <c r="E30" s="623"/>
      <c r="F30" s="623"/>
      <c r="G30" s="623"/>
      <c r="H30" s="623"/>
      <c r="I30" s="623"/>
    </row>
    <row r="31" spans="1:9" s="65" customFormat="1">
      <c r="A31" s="63"/>
      <c r="B31" s="63"/>
      <c r="C31" s="92"/>
      <c r="D31" s="63"/>
      <c r="E31" s="63"/>
      <c r="F31" s="63"/>
      <c r="G31" s="63"/>
      <c r="H31" s="63"/>
      <c r="I31" s="63"/>
    </row>
    <row r="32" spans="1:9" s="65" customFormat="1" ht="13.5" customHeight="1">
      <c r="A32" s="63"/>
      <c r="B32" s="63"/>
      <c r="C32" s="92"/>
      <c r="D32" s="63"/>
      <c r="E32" s="63"/>
      <c r="F32" s="63"/>
      <c r="G32" s="63"/>
      <c r="H32" s="63"/>
      <c r="I32" s="63"/>
    </row>
    <row r="33" spans="1:10" s="65" customFormat="1">
      <c r="A33" s="63"/>
      <c r="B33" s="63"/>
      <c r="C33" s="92"/>
      <c r="D33" s="63"/>
      <c r="E33" s="63"/>
      <c r="F33" s="63"/>
      <c r="G33" s="63"/>
      <c r="H33" s="63"/>
      <c r="I33" s="63"/>
    </row>
    <row r="34" spans="1:10" s="65" customFormat="1" ht="13.5" customHeight="1">
      <c r="A34" s="63"/>
      <c r="B34" s="63"/>
      <c r="C34" s="92"/>
      <c r="D34" s="63"/>
      <c r="E34" s="63"/>
      <c r="F34" s="63"/>
      <c r="G34" s="63"/>
      <c r="H34" s="63"/>
      <c r="I34" s="63"/>
      <c r="J34" s="63"/>
    </row>
    <row r="35" spans="1:10" s="65" customFormat="1">
      <c r="A35" s="63"/>
      <c r="B35" s="63"/>
      <c r="C35" s="92"/>
      <c r="D35" s="63"/>
      <c r="E35" s="63"/>
      <c r="F35" s="63"/>
      <c r="G35" s="63"/>
      <c r="H35" s="63"/>
      <c r="I35" s="63"/>
      <c r="J35" s="63"/>
    </row>
    <row r="36" spans="1:10">
      <c r="G36" s="582"/>
      <c r="H36" s="624"/>
    </row>
    <row r="37" spans="1:10">
      <c r="G37" s="624"/>
      <c r="H37" s="624"/>
    </row>
    <row r="38" spans="1:10">
      <c r="G38" s="624"/>
      <c r="H38" s="624"/>
    </row>
  </sheetData>
  <mergeCells count="43">
    <mergeCell ref="C28:G28"/>
    <mergeCell ref="A29:I29"/>
    <mergeCell ref="A30:I30"/>
    <mergeCell ref="G36:H38"/>
    <mergeCell ref="A23:I23"/>
    <mergeCell ref="A24:B24"/>
    <mergeCell ref="C24:G24"/>
    <mergeCell ref="H24:I25"/>
    <mergeCell ref="A25:B25"/>
    <mergeCell ref="A26:B26"/>
    <mergeCell ref="H26:I28"/>
    <mergeCell ref="A27:B27"/>
    <mergeCell ref="C27:G27"/>
    <mergeCell ref="A28:B28"/>
    <mergeCell ref="A21:B22"/>
    <mergeCell ref="C21:I22"/>
    <mergeCell ref="C11:F11"/>
    <mergeCell ref="C12:F12"/>
    <mergeCell ref="A14:B16"/>
    <mergeCell ref="A17:B18"/>
    <mergeCell ref="C17:I17"/>
    <mergeCell ref="C18:I18"/>
    <mergeCell ref="A19:B20"/>
    <mergeCell ref="C19:D19"/>
    <mergeCell ref="E19:I19"/>
    <mergeCell ref="C20:D20"/>
    <mergeCell ref="E20:I20"/>
    <mergeCell ref="A5:B5"/>
    <mergeCell ref="C5:I5"/>
    <mergeCell ref="A6:B6"/>
    <mergeCell ref="C6:I6"/>
    <mergeCell ref="A7:B12"/>
    <mergeCell ref="C7:F7"/>
    <mergeCell ref="G7:I7"/>
    <mergeCell ref="C8:F8"/>
    <mergeCell ref="C9:F9"/>
    <mergeCell ref="C10:F10"/>
    <mergeCell ref="A2:C2"/>
    <mergeCell ref="F2:I2"/>
    <mergeCell ref="B3:D3"/>
    <mergeCell ref="F3:I3"/>
    <mergeCell ref="A4:B4"/>
    <mergeCell ref="C4:I4"/>
  </mergeCells>
  <phoneticPr fontId="1"/>
  <printOptions horizontalCentered="1"/>
  <pageMargins left="0.98425196850393704" right="0.98425196850393704" top="0.98425196850393704" bottom="0.98425196850393704" header="0" footer="0"/>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6"/>
  <sheetViews>
    <sheetView showGridLines="0" zoomScaleNormal="100" zoomScaleSheetLayoutView="55" workbookViewId="0">
      <selection activeCell="P18" sqref="P18"/>
    </sheetView>
  </sheetViews>
  <sheetFormatPr baseColWidth="10" defaultColWidth="8.83203125" defaultRowHeight="14"/>
  <cols>
    <col min="1" max="1" width="10.6640625" style="63" customWidth="1"/>
    <col min="2" max="2" width="10.1640625" style="63" customWidth="1"/>
    <col min="3" max="3" width="5.83203125" style="92" customWidth="1"/>
    <col min="4" max="4" width="9" style="63" customWidth="1"/>
    <col min="5" max="5" width="9.33203125" style="63" customWidth="1"/>
    <col min="6" max="6" width="9.5" style="63" customWidth="1"/>
    <col min="7" max="8" width="8.6640625" style="63" customWidth="1"/>
    <col min="9" max="9" width="21.6640625" style="63" customWidth="1"/>
    <col min="10" max="256" width="9" style="63"/>
    <col min="257" max="257" width="10.6640625" style="63" customWidth="1"/>
    <col min="258" max="258" width="10.1640625" style="63" customWidth="1"/>
    <col min="259" max="259" width="5.83203125" style="63" customWidth="1"/>
    <col min="260" max="260" width="9" style="63" customWidth="1"/>
    <col min="261" max="261" width="9.33203125" style="63" customWidth="1"/>
    <col min="262" max="262" width="9.5" style="63" customWidth="1"/>
    <col min="263" max="264" width="8.6640625" style="63" customWidth="1"/>
    <col min="265" max="265" width="21.6640625" style="63" customWidth="1"/>
    <col min="266" max="512" width="9" style="63"/>
    <col min="513" max="513" width="10.6640625" style="63" customWidth="1"/>
    <col min="514" max="514" width="10.1640625" style="63" customWidth="1"/>
    <col min="515" max="515" width="5.83203125" style="63" customWidth="1"/>
    <col min="516" max="516" width="9" style="63" customWidth="1"/>
    <col min="517" max="517" width="9.33203125" style="63" customWidth="1"/>
    <col min="518" max="518" width="9.5" style="63" customWidth="1"/>
    <col min="519" max="520" width="8.6640625" style="63" customWidth="1"/>
    <col min="521" max="521" width="21.6640625" style="63" customWidth="1"/>
    <col min="522" max="768" width="9" style="63"/>
    <col min="769" max="769" width="10.6640625" style="63" customWidth="1"/>
    <col min="770" max="770" width="10.1640625" style="63" customWidth="1"/>
    <col min="771" max="771" width="5.83203125" style="63" customWidth="1"/>
    <col min="772" max="772" width="9" style="63" customWidth="1"/>
    <col min="773" max="773" width="9.33203125" style="63" customWidth="1"/>
    <col min="774" max="774" width="9.5" style="63" customWidth="1"/>
    <col min="775" max="776" width="8.6640625" style="63" customWidth="1"/>
    <col min="777" max="777" width="21.6640625" style="63" customWidth="1"/>
    <col min="778" max="1024" width="9" style="63"/>
    <col min="1025" max="1025" width="10.6640625" style="63" customWidth="1"/>
    <col min="1026" max="1026" width="10.1640625" style="63" customWidth="1"/>
    <col min="1027" max="1027" width="5.83203125" style="63" customWidth="1"/>
    <col min="1028" max="1028" width="9" style="63" customWidth="1"/>
    <col min="1029" max="1029" width="9.33203125" style="63" customWidth="1"/>
    <col min="1030" max="1030" width="9.5" style="63" customWidth="1"/>
    <col min="1031" max="1032" width="8.6640625" style="63" customWidth="1"/>
    <col min="1033" max="1033" width="21.6640625" style="63" customWidth="1"/>
    <col min="1034" max="1280" width="9" style="63"/>
    <col min="1281" max="1281" width="10.6640625" style="63" customWidth="1"/>
    <col min="1282" max="1282" width="10.1640625" style="63" customWidth="1"/>
    <col min="1283" max="1283" width="5.83203125" style="63" customWidth="1"/>
    <col min="1284" max="1284" width="9" style="63" customWidth="1"/>
    <col min="1285" max="1285" width="9.33203125" style="63" customWidth="1"/>
    <col min="1286" max="1286" width="9.5" style="63" customWidth="1"/>
    <col min="1287" max="1288" width="8.6640625" style="63" customWidth="1"/>
    <col min="1289" max="1289" width="21.6640625" style="63" customWidth="1"/>
    <col min="1290" max="1536" width="9" style="63"/>
    <col min="1537" max="1537" width="10.6640625" style="63" customWidth="1"/>
    <col min="1538" max="1538" width="10.1640625" style="63" customWidth="1"/>
    <col min="1539" max="1539" width="5.83203125" style="63" customWidth="1"/>
    <col min="1540" max="1540" width="9" style="63" customWidth="1"/>
    <col min="1541" max="1541" width="9.33203125" style="63" customWidth="1"/>
    <col min="1542" max="1542" width="9.5" style="63" customWidth="1"/>
    <col min="1543" max="1544" width="8.6640625" style="63" customWidth="1"/>
    <col min="1545" max="1545" width="21.6640625" style="63" customWidth="1"/>
    <col min="1546" max="1792" width="9" style="63"/>
    <col min="1793" max="1793" width="10.6640625" style="63" customWidth="1"/>
    <col min="1794" max="1794" width="10.1640625" style="63" customWidth="1"/>
    <col min="1795" max="1795" width="5.83203125" style="63" customWidth="1"/>
    <col min="1796" max="1796" width="9" style="63" customWidth="1"/>
    <col min="1797" max="1797" width="9.33203125" style="63" customWidth="1"/>
    <col min="1798" max="1798" width="9.5" style="63" customWidth="1"/>
    <col min="1799" max="1800" width="8.6640625" style="63" customWidth="1"/>
    <col min="1801" max="1801" width="21.6640625" style="63" customWidth="1"/>
    <col min="1802" max="2048" width="9" style="63"/>
    <col min="2049" max="2049" width="10.6640625" style="63" customWidth="1"/>
    <col min="2050" max="2050" width="10.1640625" style="63" customWidth="1"/>
    <col min="2051" max="2051" width="5.83203125" style="63" customWidth="1"/>
    <col min="2052" max="2052" width="9" style="63" customWidth="1"/>
    <col min="2053" max="2053" width="9.33203125" style="63" customWidth="1"/>
    <col min="2054" max="2054" width="9.5" style="63" customWidth="1"/>
    <col min="2055" max="2056" width="8.6640625" style="63" customWidth="1"/>
    <col min="2057" max="2057" width="21.6640625" style="63" customWidth="1"/>
    <col min="2058" max="2304" width="9" style="63"/>
    <col min="2305" max="2305" width="10.6640625" style="63" customWidth="1"/>
    <col min="2306" max="2306" width="10.1640625" style="63" customWidth="1"/>
    <col min="2307" max="2307" width="5.83203125" style="63" customWidth="1"/>
    <col min="2308" max="2308" width="9" style="63" customWidth="1"/>
    <col min="2309" max="2309" width="9.33203125" style="63" customWidth="1"/>
    <col min="2310" max="2310" width="9.5" style="63" customWidth="1"/>
    <col min="2311" max="2312" width="8.6640625" style="63" customWidth="1"/>
    <col min="2313" max="2313" width="21.6640625" style="63" customWidth="1"/>
    <col min="2314" max="2560" width="9" style="63"/>
    <col min="2561" max="2561" width="10.6640625" style="63" customWidth="1"/>
    <col min="2562" max="2562" width="10.1640625" style="63" customWidth="1"/>
    <col min="2563" max="2563" width="5.83203125" style="63" customWidth="1"/>
    <col min="2564" max="2564" width="9" style="63" customWidth="1"/>
    <col min="2565" max="2565" width="9.33203125" style="63" customWidth="1"/>
    <col min="2566" max="2566" width="9.5" style="63" customWidth="1"/>
    <col min="2567" max="2568" width="8.6640625" style="63" customWidth="1"/>
    <col min="2569" max="2569" width="21.6640625" style="63" customWidth="1"/>
    <col min="2570" max="2816" width="9" style="63"/>
    <col min="2817" max="2817" width="10.6640625" style="63" customWidth="1"/>
    <col min="2818" max="2818" width="10.1640625" style="63" customWidth="1"/>
    <col min="2819" max="2819" width="5.83203125" style="63" customWidth="1"/>
    <col min="2820" max="2820" width="9" style="63" customWidth="1"/>
    <col min="2821" max="2821" width="9.33203125" style="63" customWidth="1"/>
    <col min="2822" max="2822" width="9.5" style="63" customWidth="1"/>
    <col min="2823" max="2824" width="8.6640625" style="63" customWidth="1"/>
    <col min="2825" max="2825" width="21.6640625" style="63" customWidth="1"/>
    <col min="2826" max="3072" width="9" style="63"/>
    <col min="3073" max="3073" width="10.6640625" style="63" customWidth="1"/>
    <col min="3074" max="3074" width="10.1640625" style="63" customWidth="1"/>
    <col min="3075" max="3075" width="5.83203125" style="63" customWidth="1"/>
    <col min="3076" max="3076" width="9" style="63" customWidth="1"/>
    <col min="3077" max="3077" width="9.33203125" style="63" customWidth="1"/>
    <col min="3078" max="3078" width="9.5" style="63" customWidth="1"/>
    <col min="3079" max="3080" width="8.6640625" style="63" customWidth="1"/>
    <col min="3081" max="3081" width="21.6640625" style="63" customWidth="1"/>
    <col min="3082" max="3328" width="9" style="63"/>
    <col min="3329" max="3329" width="10.6640625" style="63" customWidth="1"/>
    <col min="3330" max="3330" width="10.1640625" style="63" customWidth="1"/>
    <col min="3331" max="3331" width="5.83203125" style="63" customWidth="1"/>
    <col min="3332" max="3332" width="9" style="63" customWidth="1"/>
    <col min="3333" max="3333" width="9.33203125" style="63" customWidth="1"/>
    <col min="3334" max="3334" width="9.5" style="63" customWidth="1"/>
    <col min="3335" max="3336" width="8.6640625" style="63" customWidth="1"/>
    <col min="3337" max="3337" width="21.6640625" style="63" customWidth="1"/>
    <col min="3338" max="3584" width="9" style="63"/>
    <col min="3585" max="3585" width="10.6640625" style="63" customWidth="1"/>
    <col min="3586" max="3586" width="10.1640625" style="63" customWidth="1"/>
    <col min="3587" max="3587" width="5.83203125" style="63" customWidth="1"/>
    <col min="3588" max="3588" width="9" style="63" customWidth="1"/>
    <col min="3589" max="3589" width="9.33203125" style="63" customWidth="1"/>
    <col min="3590" max="3590" width="9.5" style="63" customWidth="1"/>
    <col min="3591" max="3592" width="8.6640625" style="63" customWidth="1"/>
    <col min="3593" max="3593" width="21.6640625" style="63" customWidth="1"/>
    <col min="3594" max="3840" width="9" style="63"/>
    <col min="3841" max="3841" width="10.6640625" style="63" customWidth="1"/>
    <col min="3842" max="3842" width="10.1640625" style="63" customWidth="1"/>
    <col min="3843" max="3843" width="5.83203125" style="63" customWidth="1"/>
    <col min="3844" max="3844" width="9" style="63" customWidth="1"/>
    <col min="3845" max="3845" width="9.33203125" style="63" customWidth="1"/>
    <col min="3846" max="3846" width="9.5" style="63" customWidth="1"/>
    <col min="3847" max="3848" width="8.6640625" style="63" customWidth="1"/>
    <col min="3849" max="3849" width="21.6640625" style="63" customWidth="1"/>
    <col min="3850" max="4096" width="9" style="63"/>
    <col min="4097" max="4097" width="10.6640625" style="63" customWidth="1"/>
    <col min="4098" max="4098" width="10.1640625" style="63" customWidth="1"/>
    <col min="4099" max="4099" width="5.83203125" style="63" customWidth="1"/>
    <col min="4100" max="4100" width="9" style="63" customWidth="1"/>
    <col min="4101" max="4101" width="9.33203125" style="63" customWidth="1"/>
    <col min="4102" max="4102" width="9.5" style="63" customWidth="1"/>
    <col min="4103" max="4104" width="8.6640625" style="63" customWidth="1"/>
    <col min="4105" max="4105" width="21.6640625" style="63" customWidth="1"/>
    <col min="4106" max="4352" width="9" style="63"/>
    <col min="4353" max="4353" width="10.6640625" style="63" customWidth="1"/>
    <col min="4354" max="4354" width="10.1640625" style="63" customWidth="1"/>
    <col min="4355" max="4355" width="5.83203125" style="63" customWidth="1"/>
    <col min="4356" max="4356" width="9" style="63" customWidth="1"/>
    <col min="4357" max="4357" width="9.33203125" style="63" customWidth="1"/>
    <col min="4358" max="4358" width="9.5" style="63" customWidth="1"/>
    <col min="4359" max="4360" width="8.6640625" style="63" customWidth="1"/>
    <col min="4361" max="4361" width="21.6640625" style="63" customWidth="1"/>
    <col min="4362" max="4608" width="9" style="63"/>
    <col min="4609" max="4609" width="10.6640625" style="63" customWidth="1"/>
    <col min="4610" max="4610" width="10.1640625" style="63" customWidth="1"/>
    <col min="4611" max="4611" width="5.83203125" style="63" customWidth="1"/>
    <col min="4612" max="4612" width="9" style="63" customWidth="1"/>
    <col min="4613" max="4613" width="9.33203125" style="63" customWidth="1"/>
    <col min="4614" max="4614" width="9.5" style="63" customWidth="1"/>
    <col min="4615" max="4616" width="8.6640625" style="63" customWidth="1"/>
    <col min="4617" max="4617" width="21.6640625" style="63" customWidth="1"/>
    <col min="4618" max="4864" width="9" style="63"/>
    <col min="4865" max="4865" width="10.6640625" style="63" customWidth="1"/>
    <col min="4866" max="4866" width="10.1640625" style="63" customWidth="1"/>
    <col min="4867" max="4867" width="5.83203125" style="63" customWidth="1"/>
    <col min="4868" max="4868" width="9" style="63" customWidth="1"/>
    <col min="4869" max="4869" width="9.33203125" style="63" customWidth="1"/>
    <col min="4870" max="4870" width="9.5" style="63" customWidth="1"/>
    <col min="4871" max="4872" width="8.6640625" style="63" customWidth="1"/>
    <col min="4873" max="4873" width="21.6640625" style="63" customWidth="1"/>
    <col min="4874" max="5120" width="9" style="63"/>
    <col min="5121" max="5121" width="10.6640625" style="63" customWidth="1"/>
    <col min="5122" max="5122" width="10.1640625" style="63" customWidth="1"/>
    <col min="5123" max="5123" width="5.83203125" style="63" customWidth="1"/>
    <col min="5124" max="5124" width="9" style="63" customWidth="1"/>
    <col min="5125" max="5125" width="9.33203125" style="63" customWidth="1"/>
    <col min="5126" max="5126" width="9.5" style="63" customWidth="1"/>
    <col min="5127" max="5128" width="8.6640625" style="63" customWidth="1"/>
    <col min="5129" max="5129" width="21.6640625" style="63" customWidth="1"/>
    <col min="5130" max="5376" width="9" style="63"/>
    <col min="5377" max="5377" width="10.6640625" style="63" customWidth="1"/>
    <col min="5378" max="5378" width="10.1640625" style="63" customWidth="1"/>
    <col min="5379" max="5379" width="5.83203125" style="63" customWidth="1"/>
    <col min="5380" max="5380" width="9" style="63" customWidth="1"/>
    <col min="5381" max="5381" width="9.33203125" style="63" customWidth="1"/>
    <col min="5382" max="5382" width="9.5" style="63" customWidth="1"/>
    <col min="5383" max="5384" width="8.6640625" style="63" customWidth="1"/>
    <col min="5385" max="5385" width="21.6640625" style="63" customWidth="1"/>
    <col min="5386" max="5632" width="9" style="63"/>
    <col min="5633" max="5633" width="10.6640625" style="63" customWidth="1"/>
    <col min="5634" max="5634" width="10.1640625" style="63" customWidth="1"/>
    <col min="5635" max="5635" width="5.83203125" style="63" customWidth="1"/>
    <col min="5636" max="5636" width="9" style="63" customWidth="1"/>
    <col min="5637" max="5637" width="9.33203125" style="63" customWidth="1"/>
    <col min="5638" max="5638" width="9.5" style="63" customWidth="1"/>
    <col min="5639" max="5640" width="8.6640625" style="63" customWidth="1"/>
    <col min="5641" max="5641" width="21.6640625" style="63" customWidth="1"/>
    <col min="5642" max="5888" width="9" style="63"/>
    <col min="5889" max="5889" width="10.6640625" style="63" customWidth="1"/>
    <col min="5890" max="5890" width="10.1640625" style="63" customWidth="1"/>
    <col min="5891" max="5891" width="5.83203125" style="63" customWidth="1"/>
    <col min="5892" max="5892" width="9" style="63" customWidth="1"/>
    <col min="5893" max="5893" width="9.33203125" style="63" customWidth="1"/>
    <col min="5894" max="5894" width="9.5" style="63" customWidth="1"/>
    <col min="5895" max="5896" width="8.6640625" style="63" customWidth="1"/>
    <col min="5897" max="5897" width="21.6640625" style="63" customWidth="1"/>
    <col min="5898" max="6144" width="9" style="63"/>
    <col min="6145" max="6145" width="10.6640625" style="63" customWidth="1"/>
    <col min="6146" max="6146" width="10.1640625" style="63" customWidth="1"/>
    <col min="6147" max="6147" width="5.83203125" style="63" customWidth="1"/>
    <col min="6148" max="6148" width="9" style="63" customWidth="1"/>
    <col min="6149" max="6149" width="9.33203125" style="63" customWidth="1"/>
    <col min="6150" max="6150" width="9.5" style="63" customWidth="1"/>
    <col min="6151" max="6152" width="8.6640625" style="63" customWidth="1"/>
    <col min="6153" max="6153" width="21.6640625" style="63" customWidth="1"/>
    <col min="6154" max="6400" width="9" style="63"/>
    <col min="6401" max="6401" width="10.6640625" style="63" customWidth="1"/>
    <col min="6402" max="6402" width="10.1640625" style="63" customWidth="1"/>
    <col min="6403" max="6403" width="5.83203125" style="63" customWidth="1"/>
    <col min="6404" max="6404" width="9" style="63" customWidth="1"/>
    <col min="6405" max="6405" width="9.33203125" style="63" customWidth="1"/>
    <col min="6406" max="6406" width="9.5" style="63" customWidth="1"/>
    <col min="6407" max="6408" width="8.6640625" style="63" customWidth="1"/>
    <col min="6409" max="6409" width="21.6640625" style="63" customWidth="1"/>
    <col min="6410" max="6656" width="9" style="63"/>
    <col min="6657" max="6657" width="10.6640625" style="63" customWidth="1"/>
    <col min="6658" max="6658" width="10.1640625" style="63" customWidth="1"/>
    <col min="6659" max="6659" width="5.83203125" style="63" customWidth="1"/>
    <col min="6660" max="6660" width="9" style="63" customWidth="1"/>
    <col min="6661" max="6661" width="9.33203125" style="63" customWidth="1"/>
    <col min="6662" max="6662" width="9.5" style="63" customWidth="1"/>
    <col min="6663" max="6664" width="8.6640625" style="63" customWidth="1"/>
    <col min="6665" max="6665" width="21.6640625" style="63" customWidth="1"/>
    <col min="6666" max="6912" width="9" style="63"/>
    <col min="6913" max="6913" width="10.6640625" style="63" customWidth="1"/>
    <col min="6914" max="6914" width="10.1640625" style="63" customWidth="1"/>
    <col min="6915" max="6915" width="5.83203125" style="63" customWidth="1"/>
    <col min="6916" max="6916" width="9" style="63" customWidth="1"/>
    <col min="6917" max="6917" width="9.33203125" style="63" customWidth="1"/>
    <col min="6918" max="6918" width="9.5" style="63" customWidth="1"/>
    <col min="6919" max="6920" width="8.6640625" style="63" customWidth="1"/>
    <col min="6921" max="6921" width="21.6640625" style="63" customWidth="1"/>
    <col min="6922" max="7168" width="9" style="63"/>
    <col min="7169" max="7169" width="10.6640625" style="63" customWidth="1"/>
    <col min="7170" max="7170" width="10.1640625" style="63" customWidth="1"/>
    <col min="7171" max="7171" width="5.83203125" style="63" customWidth="1"/>
    <col min="7172" max="7172" width="9" style="63" customWidth="1"/>
    <col min="7173" max="7173" width="9.33203125" style="63" customWidth="1"/>
    <col min="7174" max="7174" width="9.5" style="63" customWidth="1"/>
    <col min="7175" max="7176" width="8.6640625" style="63" customWidth="1"/>
    <col min="7177" max="7177" width="21.6640625" style="63" customWidth="1"/>
    <col min="7178" max="7424" width="9" style="63"/>
    <col min="7425" max="7425" width="10.6640625" style="63" customWidth="1"/>
    <col min="7426" max="7426" width="10.1640625" style="63" customWidth="1"/>
    <col min="7427" max="7427" width="5.83203125" style="63" customWidth="1"/>
    <col min="7428" max="7428" width="9" style="63" customWidth="1"/>
    <col min="7429" max="7429" width="9.33203125" style="63" customWidth="1"/>
    <col min="7430" max="7430" width="9.5" style="63" customWidth="1"/>
    <col min="7431" max="7432" width="8.6640625" style="63" customWidth="1"/>
    <col min="7433" max="7433" width="21.6640625" style="63" customWidth="1"/>
    <col min="7434" max="7680" width="9" style="63"/>
    <col min="7681" max="7681" width="10.6640625" style="63" customWidth="1"/>
    <col min="7682" max="7682" width="10.1640625" style="63" customWidth="1"/>
    <col min="7683" max="7683" width="5.83203125" style="63" customWidth="1"/>
    <col min="7684" max="7684" width="9" style="63" customWidth="1"/>
    <col min="7685" max="7685" width="9.33203125" style="63" customWidth="1"/>
    <col min="7686" max="7686" width="9.5" style="63" customWidth="1"/>
    <col min="7687" max="7688" width="8.6640625" style="63" customWidth="1"/>
    <col min="7689" max="7689" width="21.6640625" style="63" customWidth="1"/>
    <col min="7690" max="7936" width="9" style="63"/>
    <col min="7937" max="7937" width="10.6640625" style="63" customWidth="1"/>
    <col min="7938" max="7938" width="10.1640625" style="63" customWidth="1"/>
    <col min="7939" max="7939" width="5.83203125" style="63" customWidth="1"/>
    <col min="7940" max="7940" width="9" style="63" customWidth="1"/>
    <col min="7941" max="7941" width="9.33203125" style="63" customWidth="1"/>
    <col min="7942" max="7942" width="9.5" style="63" customWidth="1"/>
    <col min="7943" max="7944" width="8.6640625" style="63" customWidth="1"/>
    <col min="7945" max="7945" width="21.6640625" style="63" customWidth="1"/>
    <col min="7946" max="8192" width="9" style="63"/>
    <col min="8193" max="8193" width="10.6640625" style="63" customWidth="1"/>
    <col min="8194" max="8194" width="10.1640625" style="63" customWidth="1"/>
    <col min="8195" max="8195" width="5.83203125" style="63" customWidth="1"/>
    <col min="8196" max="8196" width="9" style="63" customWidth="1"/>
    <col min="8197" max="8197" width="9.33203125" style="63" customWidth="1"/>
    <col min="8198" max="8198" width="9.5" style="63" customWidth="1"/>
    <col min="8199" max="8200" width="8.6640625" style="63" customWidth="1"/>
    <col min="8201" max="8201" width="21.6640625" style="63" customWidth="1"/>
    <col min="8202" max="8448" width="9" style="63"/>
    <col min="8449" max="8449" width="10.6640625" style="63" customWidth="1"/>
    <col min="8450" max="8450" width="10.1640625" style="63" customWidth="1"/>
    <col min="8451" max="8451" width="5.83203125" style="63" customWidth="1"/>
    <col min="8452" max="8452" width="9" style="63" customWidth="1"/>
    <col min="8453" max="8453" width="9.33203125" style="63" customWidth="1"/>
    <col min="8454" max="8454" width="9.5" style="63" customWidth="1"/>
    <col min="8455" max="8456" width="8.6640625" style="63" customWidth="1"/>
    <col min="8457" max="8457" width="21.6640625" style="63" customWidth="1"/>
    <col min="8458" max="8704" width="9" style="63"/>
    <col min="8705" max="8705" width="10.6640625" style="63" customWidth="1"/>
    <col min="8706" max="8706" width="10.1640625" style="63" customWidth="1"/>
    <col min="8707" max="8707" width="5.83203125" style="63" customWidth="1"/>
    <col min="8708" max="8708" width="9" style="63" customWidth="1"/>
    <col min="8709" max="8709" width="9.33203125" style="63" customWidth="1"/>
    <col min="8710" max="8710" width="9.5" style="63" customWidth="1"/>
    <col min="8711" max="8712" width="8.6640625" style="63" customWidth="1"/>
    <col min="8713" max="8713" width="21.6640625" style="63" customWidth="1"/>
    <col min="8714" max="8960" width="9" style="63"/>
    <col min="8961" max="8961" width="10.6640625" style="63" customWidth="1"/>
    <col min="8962" max="8962" width="10.1640625" style="63" customWidth="1"/>
    <col min="8963" max="8963" width="5.83203125" style="63" customWidth="1"/>
    <col min="8964" max="8964" width="9" style="63" customWidth="1"/>
    <col min="8965" max="8965" width="9.33203125" style="63" customWidth="1"/>
    <col min="8966" max="8966" width="9.5" style="63" customWidth="1"/>
    <col min="8967" max="8968" width="8.6640625" style="63" customWidth="1"/>
    <col min="8969" max="8969" width="21.6640625" style="63" customWidth="1"/>
    <col min="8970" max="9216" width="9" style="63"/>
    <col min="9217" max="9217" width="10.6640625" style="63" customWidth="1"/>
    <col min="9218" max="9218" width="10.1640625" style="63" customWidth="1"/>
    <col min="9219" max="9219" width="5.83203125" style="63" customWidth="1"/>
    <col min="9220" max="9220" width="9" style="63" customWidth="1"/>
    <col min="9221" max="9221" width="9.33203125" style="63" customWidth="1"/>
    <col min="9222" max="9222" width="9.5" style="63" customWidth="1"/>
    <col min="9223" max="9224" width="8.6640625" style="63" customWidth="1"/>
    <col min="9225" max="9225" width="21.6640625" style="63" customWidth="1"/>
    <col min="9226" max="9472" width="9" style="63"/>
    <col min="9473" max="9473" width="10.6640625" style="63" customWidth="1"/>
    <col min="9474" max="9474" width="10.1640625" style="63" customWidth="1"/>
    <col min="9475" max="9475" width="5.83203125" style="63" customWidth="1"/>
    <col min="9476" max="9476" width="9" style="63" customWidth="1"/>
    <col min="9477" max="9477" width="9.33203125" style="63" customWidth="1"/>
    <col min="9478" max="9478" width="9.5" style="63" customWidth="1"/>
    <col min="9479" max="9480" width="8.6640625" style="63" customWidth="1"/>
    <col min="9481" max="9481" width="21.6640625" style="63" customWidth="1"/>
    <col min="9482" max="9728" width="9" style="63"/>
    <col min="9729" max="9729" width="10.6640625" style="63" customWidth="1"/>
    <col min="9730" max="9730" width="10.1640625" style="63" customWidth="1"/>
    <col min="9731" max="9731" width="5.83203125" style="63" customWidth="1"/>
    <col min="9732" max="9732" width="9" style="63" customWidth="1"/>
    <col min="9733" max="9733" width="9.33203125" style="63" customWidth="1"/>
    <col min="9734" max="9734" width="9.5" style="63" customWidth="1"/>
    <col min="9735" max="9736" width="8.6640625" style="63" customWidth="1"/>
    <col min="9737" max="9737" width="21.6640625" style="63" customWidth="1"/>
    <col min="9738" max="9984" width="9" style="63"/>
    <col min="9985" max="9985" width="10.6640625" style="63" customWidth="1"/>
    <col min="9986" max="9986" width="10.1640625" style="63" customWidth="1"/>
    <col min="9987" max="9987" width="5.83203125" style="63" customWidth="1"/>
    <col min="9988" max="9988" width="9" style="63" customWidth="1"/>
    <col min="9989" max="9989" width="9.33203125" style="63" customWidth="1"/>
    <col min="9990" max="9990" width="9.5" style="63" customWidth="1"/>
    <col min="9991" max="9992" width="8.6640625" style="63" customWidth="1"/>
    <col min="9993" max="9993" width="21.6640625" style="63" customWidth="1"/>
    <col min="9994" max="10240" width="9" style="63"/>
    <col min="10241" max="10241" width="10.6640625" style="63" customWidth="1"/>
    <col min="10242" max="10242" width="10.1640625" style="63" customWidth="1"/>
    <col min="10243" max="10243" width="5.83203125" style="63" customWidth="1"/>
    <col min="10244" max="10244" width="9" style="63" customWidth="1"/>
    <col min="10245" max="10245" width="9.33203125" style="63" customWidth="1"/>
    <col min="10246" max="10246" width="9.5" style="63" customWidth="1"/>
    <col min="10247" max="10248" width="8.6640625" style="63" customWidth="1"/>
    <col min="10249" max="10249" width="21.6640625" style="63" customWidth="1"/>
    <col min="10250" max="10496" width="9" style="63"/>
    <col min="10497" max="10497" width="10.6640625" style="63" customWidth="1"/>
    <col min="10498" max="10498" width="10.1640625" style="63" customWidth="1"/>
    <col min="10499" max="10499" width="5.83203125" style="63" customWidth="1"/>
    <col min="10500" max="10500" width="9" style="63" customWidth="1"/>
    <col min="10501" max="10501" width="9.33203125" style="63" customWidth="1"/>
    <col min="10502" max="10502" width="9.5" style="63" customWidth="1"/>
    <col min="10503" max="10504" width="8.6640625" style="63" customWidth="1"/>
    <col min="10505" max="10505" width="21.6640625" style="63" customWidth="1"/>
    <col min="10506" max="10752" width="9" style="63"/>
    <col min="10753" max="10753" width="10.6640625" style="63" customWidth="1"/>
    <col min="10754" max="10754" width="10.1640625" style="63" customWidth="1"/>
    <col min="10755" max="10755" width="5.83203125" style="63" customWidth="1"/>
    <col min="10756" max="10756" width="9" style="63" customWidth="1"/>
    <col min="10757" max="10757" width="9.33203125" style="63" customWidth="1"/>
    <col min="10758" max="10758" width="9.5" style="63" customWidth="1"/>
    <col min="10759" max="10760" width="8.6640625" style="63" customWidth="1"/>
    <col min="10761" max="10761" width="21.6640625" style="63" customWidth="1"/>
    <col min="10762" max="11008" width="9" style="63"/>
    <col min="11009" max="11009" width="10.6640625" style="63" customWidth="1"/>
    <col min="11010" max="11010" width="10.1640625" style="63" customWidth="1"/>
    <col min="11011" max="11011" width="5.83203125" style="63" customWidth="1"/>
    <col min="11012" max="11012" width="9" style="63" customWidth="1"/>
    <col min="11013" max="11013" width="9.33203125" style="63" customWidth="1"/>
    <col min="11014" max="11014" width="9.5" style="63" customWidth="1"/>
    <col min="11015" max="11016" width="8.6640625" style="63" customWidth="1"/>
    <col min="11017" max="11017" width="21.6640625" style="63" customWidth="1"/>
    <col min="11018" max="11264" width="9" style="63"/>
    <col min="11265" max="11265" width="10.6640625" style="63" customWidth="1"/>
    <col min="11266" max="11266" width="10.1640625" style="63" customWidth="1"/>
    <col min="11267" max="11267" width="5.83203125" style="63" customWidth="1"/>
    <col min="11268" max="11268" width="9" style="63" customWidth="1"/>
    <col min="11269" max="11269" width="9.33203125" style="63" customWidth="1"/>
    <col min="11270" max="11270" width="9.5" style="63" customWidth="1"/>
    <col min="11271" max="11272" width="8.6640625" style="63" customWidth="1"/>
    <col min="11273" max="11273" width="21.6640625" style="63" customWidth="1"/>
    <col min="11274" max="11520" width="9" style="63"/>
    <col min="11521" max="11521" width="10.6640625" style="63" customWidth="1"/>
    <col min="11522" max="11522" width="10.1640625" style="63" customWidth="1"/>
    <col min="11523" max="11523" width="5.83203125" style="63" customWidth="1"/>
    <col min="11524" max="11524" width="9" style="63" customWidth="1"/>
    <col min="11525" max="11525" width="9.33203125" style="63" customWidth="1"/>
    <col min="11526" max="11526" width="9.5" style="63" customWidth="1"/>
    <col min="11527" max="11528" width="8.6640625" style="63" customWidth="1"/>
    <col min="11529" max="11529" width="21.6640625" style="63" customWidth="1"/>
    <col min="11530" max="11776" width="9" style="63"/>
    <col min="11777" max="11777" width="10.6640625" style="63" customWidth="1"/>
    <col min="11778" max="11778" width="10.1640625" style="63" customWidth="1"/>
    <col min="11779" max="11779" width="5.83203125" style="63" customWidth="1"/>
    <col min="11780" max="11780" width="9" style="63" customWidth="1"/>
    <col min="11781" max="11781" width="9.33203125" style="63" customWidth="1"/>
    <col min="11782" max="11782" width="9.5" style="63" customWidth="1"/>
    <col min="11783" max="11784" width="8.6640625" style="63" customWidth="1"/>
    <col min="11785" max="11785" width="21.6640625" style="63" customWidth="1"/>
    <col min="11786" max="12032" width="9" style="63"/>
    <col min="12033" max="12033" width="10.6640625" style="63" customWidth="1"/>
    <col min="12034" max="12034" width="10.1640625" style="63" customWidth="1"/>
    <col min="12035" max="12035" width="5.83203125" style="63" customWidth="1"/>
    <col min="12036" max="12036" width="9" style="63" customWidth="1"/>
    <col min="12037" max="12037" width="9.33203125" style="63" customWidth="1"/>
    <col min="12038" max="12038" width="9.5" style="63" customWidth="1"/>
    <col min="12039" max="12040" width="8.6640625" style="63" customWidth="1"/>
    <col min="12041" max="12041" width="21.6640625" style="63" customWidth="1"/>
    <col min="12042" max="12288" width="9" style="63"/>
    <col min="12289" max="12289" width="10.6640625" style="63" customWidth="1"/>
    <col min="12290" max="12290" width="10.1640625" style="63" customWidth="1"/>
    <col min="12291" max="12291" width="5.83203125" style="63" customWidth="1"/>
    <col min="12292" max="12292" width="9" style="63" customWidth="1"/>
    <col min="12293" max="12293" width="9.33203125" style="63" customWidth="1"/>
    <col min="12294" max="12294" width="9.5" style="63" customWidth="1"/>
    <col min="12295" max="12296" width="8.6640625" style="63" customWidth="1"/>
    <col min="12297" max="12297" width="21.6640625" style="63" customWidth="1"/>
    <col min="12298" max="12544" width="9" style="63"/>
    <col min="12545" max="12545" width="10.6640625" style="63" customWidth="1"/>
    <col min="12546" max="12546" width="10.1640625" style="63" customWidth="1"/>
    <col min="12547" max="12547" width="5.83203125" style="63" customWidth="1"/>
    <col min="12548" max="12548" width="9" style="63" customWidth="1"/>
    <col min="12549" max="12549" width="9.33203125" style="63" customWidth="1"/>
    <col min="12550" max="12550" width="9.5" style="63" customWidth="1"/>
    <col min="12551" max="12552" width="8.6640625" style="63" customWidth="1"/>
    <col min="12553" max="12553" width="21.6640625" style="63" customWidth="1"/>
    <col min="12554" max="12800" width="9" style="63"/>
    <col min="12801" max="12801" width="10.6640625" style="63" customWidth="1"/>
    <col min="12802" max="12802" width="10.1640625" style="63" customWidth="1"/>
    <col min="12803" max="12803" width="5.83203125" style="63" customWidth="1"/>
    <col min="12804" max="12804" width="9" style="63" customWidth="1"/>
    <col min="12805" max="12805" width="9.33203125" style="63" customWidth="1"/>
    <col min="12806" max="12806" width="9.5" style="63" customWidth="1"/>
    <col min="12807" max="12808" width="8.6640625" style="63" customWidth="1"/>
    <col min="12809" max="12809" width="21.6640625" style="63" customWidth="1"/>
    <col min="12810" max="13056" width="9" style="63"/>
    <col min="13057" max="13057" width="10.6640625" style="63" customWidth="1"/>
    <col min="13058" max="13058" width="10.1640625" style="63" customWidth="1"/>
    <col min="13059" max="13059" width="5.83203125" style="63" customWidth="1"/>
    <col min="13060" max="13060" width="9" style="63" customWidth="1"/>
    <col min="13061" max="13061" width="9.33203125" style="63" customWidth="1"/>
    <col min="13062" max="13062" width="9.5" style="63" customWidth="1"/>
    <col min="13063" max="13064" width="8.6640625" style="63" customWidth="1"/>
    <col min="13065" max="13065" width="21.6640625" style="63" customWidth="1"/>
    <col min="13066" max="13312" width="9" style="63"/>
    <col min="13313" max="13313" width="10.6640625" style="63" customWidth="1"/>
    <col min="13314" max="13314" width="10.1640625" style="63" customWidth="1"/>
    <col min="13315" max="13315" width="5.83203125" style="63" customWidth="1"/>
    <col min="13316" max="13316" width="9" style="63" customWidth="1"/>
    <col min="13317" max="13317" width="9.33203125" style="63" customWidth="1"/>
    <col min="13318" max="13318" width="9.5" style="63" customWidth="1"/>
    <col min="13319" max="13320" width="8.6640625" style="63" customWidth="1"/>
    <col min="13321" max="13321" width="21.6640625" style="63" customWidth="1"/>
    <col min="13322" max="13568" width="9" style="63"/>
    <col min="13569" max="13569" width="10.6640625" style="63" customWidth="1"/>
    <col min="13570" max="13570" width="10.1640625" style="63" customWidth="1"/>
    <col min="13571" max="13571" width="5.83203125" style="63" customWidth="1"/>
    <col min="13572" max="13572" width="9" style="63" customWidth="1"/>
    <col min="13573" max="13573" width="9.33203125" style="63" customWidth="1"/>
    <col min="13574" max="13574" width="9.5" style="63" customWidth="1"/>
    <col min="13575" max="13576" width="8.6640625" style="63" customWidth="1"/>
    <col min="13577" max="13577" width="21.6640625" style="63" customWidth="1"/>
    <col min="13578" max="13824" width="9" style="63"/>
    <col min="13825" max="13825" width="10.6640625" style="63" customWidth="1"/>
    <col min="13826" max="13826" width="10.1640625" style="63" customWidth="1"/>
    <col min="13827" max="13827" width="5.83203125" style="63" customWidth="1"/>
    <col min="13828" max="13828" width="9" style="63" customWidth="1"/>
    <col min="13829" max="13829" width="9.33203125" style="63" customWidth="1"/>
    <col min="13830" max="13830" width="9.5" style="63" customWidth="1"/>
    <col min="13831" max="13832" width="8.6640625" style="63" customWidth="1"/>
    <col min="13833" max="13833" width="21.6640625" style="63" customWidth="1"/>
    <col min="13834" max="14080" width="9" style="63"/>
    <col min="14081" max="14081" width="10.6640625" style="63" customWidth="1"/>
    <col min="14082" max="14082" width="10.1640625" style="63" customWidth="1"/>
    <col min="14083" max="14083" width="5.83203125" style="63" customWidth="1"/>
    <col min="14084" max="14084" width="9" style="63" customWidth="1"/>
    <col min="14085" max="14085" width="9.33203125" style="63" customWidth="1"/>
    <col min="14086" max="14086" width="9.5" style="63" customWidth="1"/>
    <col min="14087" max="14088" width="8.6640625" style="63" customWidth="1"/>
    <col min="14089" max="14089" width="21.6640625" style="63" customWidth="1"/>
    <col min="14090" max="14336" width="9" style="63"/>
    <col min="14337" max="14337" width="10.6640625" style="63" customWidth="1"/>
    <col min="14338" max="14338" width="10.1640625" style="63" customWidth="1"/>
    <col min="14339" max="14339" width="5.83203125" style="63" customWidth="1"/>
    <col min="14340" max="14340" width="9" style="63" customWidth="1"/>
    <col min="14341" max="14341" width="9.33203125" style="63" customWidth="1"/>
    <col min="14342" max="14342" width="9.5" style="63" customWidth="1"/>
    <col min="14343" max="14344" width="8.6640625" style="63" customWidth="1"/>
    <col min="14345" max="14345" width="21.6640625" style="63" customWidth="1"/>
    <col min="14346" max="14592" width="9" style="63"/>
    <col min="14593" max="14593" width="10.6640625" style="63" customWidth="1"/>
    <col min="14594" max="14594" width="10.1640625" style="63" customWidth="1"/>
    <col min="14595" max="14595" width="5.83203125" style="63" customWidth="1"/>
    <col min="14596" max="14596" width="9" style="63" customWidth="1"/>
    <col min="14597" max="14597" width="9.33203125" style="63" customWidth="1"/>
    <col min="14598" max="14598" width="9.5" style="63" customWidth="1"/>
    <col min="14599" max="14600" width="8.6640625" style="63" customWidth="1"/>
    <col min="14601" max="14601" width="21.6640625" style="63" customWidth="1"/>
    <col min="14602" max="14848" width="9" style="63"/>
    <col min="14849" max="14849" width="10.6640625" style="63" customWidth="1"/>
    <col min="14850" max="14850" width="10.1640625" style="63" customWidth="1"/>
    <col min="14851" max="14851" width="5.83203125" style="63" customWidth="1"/>
    <col min="14852" max="14852" width="9" style="63" customWidth="1"/>
    <col min="14853" max="14853" width="9.33203125" style="63" customWidth="1"/>
    <col min="14854" max="14854" width="9.5" style="63" customWidth="1"/>
    <col min="14855" max="14856" width="8.6640625" style="63" customWidth="1"/>
    <col min="14857" max="14857" width="21.6640625" style="63" customWidth="1"/>
    <col min="14858" max="15104" width="9" style="63"/>
    <col min="15105" max="15105" width="10.6640625" style="63" customWidth="1"/>
    <col min="15106" max="15106" width="10.1640625" style="63" customWidth="1"/>
    <col min="15107" max="15107" width="5.83203125" style="63" customWidth="1"/>
    <col min="15108" max="15108" width="9" style="63" customWidth="1"/>
    <col min="15109" max="15109" width="9.33203125" style="63" customWidth="1"/>
    <col min="15110" max="15110" width="9.5" style="63" customWidth="1"/>
    <col min="15111" max="15112" width="8.6640625" style="63" customWidth="1"/>
    <col min="15113" max="15113" width="21.6640625" style="63" customWidth="1"/>
    <col min="15114" max="15360" width="9" style="63"/>
    <col min="15361" max="15361" width="10.6640625" style="63" customWidth="1"/>
    <col min="15362" max="15362" width="10.1640625" style="63" customWidth="1"/>
    <col min="15363" max="15363" width="5.83203125" style="63" customWidth="1"/>
    <col min="15364" max="15364" width="9" style="63" customWidth="1"/>
    <col min="15365" max="15365" width="9.33203125" style="63" customWidth="1"/>
    <col min="15366" max="15366" width="9.5" style="63" customWidth="1"/>
    <col min="15367" max="15368" width="8.6640625" style="63" customWidth="1"/>
    <col min="15369" max="15369" width="21.6640625" style="63" customWidth="1"/>
    <col min="15370" max="15616" width="9" style="63"/>
    <col min="15617" max="15617" width="10.6640625" style="63" customWidth="1"/>
    <col min="15618" max="15618" width="10.1640625" style="63" customWidth="1"/>
    <col min="15619" max="15619" width="5.83203125" style="63" customWidth="1"/>
    <col min="15620" max="15620" width="9" style="63" customWidth="1"/>
    <col min="15621" max="15621" width="9.33203125" style="63" customWidth="1"/>
    <col min="15622" max="15622" width="9.5" style="63" customWidth="1"/>
    <col min="15623" max="15624" width="8.6640625" style="63" customWidth="1"/>
    <col min="15625" max="15625" width="21.6640625" style="63" customWidth="1"/>
    <col min="15626" max="15872" width="9" style="63"/>
    <col min="15873" max="15873" width="10.6640625" style="63" customWidth="1"/>
    <col min="15874" max="15874" width="10.1640625" style="63" customWidth="1"/>
    <col min="15875" max="15875" width="5.83203125" style="63" customWidth="1"/>
    <col min="15876" max="15876" width="9" style="63" customWidth="1"/>
    <col min="15877" max="15877" width="9.33203125" style="63" customWidth="1"/>
    <col min="15878" max="15878" width="9.5" style="63" customWidth="1"/>
    <col min="15879" max="15880" width="8.6640625" style="63" customWidth="1"/>
    <col min="15881" max="15881" width="21.6640625" style="63" customWidth="1"/>
    <col min="15882" max="16128" width="9" style="63"/>
    <col min="16129" max="16129" width="10.6640625" style="63" customWidth="1"/>
    <col min="16130" max="16130" width="10.1640625" style="63" customWidth="1"/>
    <col min="16131" max="16131" width="5.83203125" style="63" customWidth="1"/>
    <col min="16132" max="16132" width="9" style="63" customWidth="1"/>
    <col min="16133" max="16133" width="9.33203125" style="63" customWidth="1"/>
    <col min="16134" max="16134" width="9.5" style="63" customWidth="1"/>
    <col min="16135" max="16136" width="8.6640625" style="63" customWidth="1"/>
    <col min="16137" max="16137" width="21.6640625" style="63" customWidth="1"/>
    <col min="16138" max="16384" width="9" style="63"/>
  </cols>
  <sheetData>
    <row r="1" spans="1:9" ht="21" customHeight="1">
      <c r="A1" s="227" t="s">
        <v>576</v>
      </c>
      <c r="B1" s="61"/>
      <c r="C1" s="62"/>
    </row>
    <row r="2" spans="1:9" s="65" customFormat="1" ht="33" customHeight="1" thickBot="1">
      <c r="A2" s="560" t="s">
        <v>215</v>
      </c>
      <c r="B2" s="560"/>
      <c r="C2" s="560"/>
      <c r="D2" s="64"/>
      <c r="F2" s="561" t="s">
        <v>729</v>
      </c>
      <c r="G2" s="562"/>
      <c r="H2" s="562"/>
      <c r="I2" s="562"/>
    </row>
    <row r="3" spans="1:9" s="65" customFormat="1" ht="36" customHeight="1">
      <c r="A3" s="66" t="s" ph="1">
        <v>217</v>
      </c>
      <c r="B3" s="563" t="s" ph="1">
        <v>259</v>
      </c>
      <c r="C3" s="564" ph="1"/>
      <c r="D3" s="565"/>
      <c r="E3" s="67" t="s">
        <v>218</v>
      </c>
      <c r="F3" s="566" t="s">
        <v>260</v>
      </c>
      <c r="G3" s="564"/>
      <c r="H3" s="564"/>
      <c r="I3" s="567"/>
    </row>
    <row r="4" spans="1:9" s="65" customFormat="1" ht="36" customHeight="1">
      <c r="A4" s="568" t="s">
        <v>220</v>
      </c>
      <c r="B4" s="569"/>
      <c r="C4" s="570" t="s">
        <v>261</v>
      </c>
      <c r="D4" s="571"/>
      <c r="E4" s="571"/>
      <c r="F4" s="571"/>
      <c r="G4" s="571"/>
      <c r="H4" s="571"/>
      <c r="I4" s="572"/>
    </row>
    <row r="5" spans="1:9" s="65" customFormat="1" ht="36" customHeight="1">
      <c r="A5" s="568" t="s">
        <v>262</v>
      </c>
      <c r="B5" s="569"/>
      <c r="C5" s="613" t="s">
        <v>263</v>
      </c>
      <c r="D5" s="615"/>
      <c r="E5" s="615"/>
      <c r="F5" s="615"/>
      <c r="G5" s="615"/>
      <c r="H5" s="615"/>
      <c r="I5" s="616"/>
    </row>
    <row r="6" spans="1:9" s="65" customFormat="1" ht="48" customHeight="1">
      <c r="A6" s="568" t="s">
        <v>223</v>
      </c>
      <c r="B6" s="569"/>
      <c r="C6" s="613" t="s">
        <v>264</v>
      </c>
      <c r="D6" s="615"/>
      <c r="E6" s="615"/>
      <c r="F6" s="615"/>
      <c r="G6" s="615"/>
      <c r="H6" s="615"/>
      <c r="I6" s="616"/>
    </row>
    <row r="7" spans="1:9" s="65" customFormat="1" ht="22.5" customHeight="1">
      <c r="A7" s="579" t="s">
        <v>225</v>
      </c>
      <c r="B7" s="580"/>
      <c r="C7" s="613" t="s">
        <v>226</v>
      </c>
      <c r="D7" s="627"/>
      <c r="E7" s="627"/>
      <c r="F7" s="614"/>
      <c r="G7" s="613" t="s">
        <v>227</v>
      </c>
      <c r="H7" s="627"/>
      <c r="I7" s="643"/>
    </row>
    <row r="8" spans="1:9" s="65" customFormat="1" ht="18" customHeight="1">
      <c r="A8" s="581"/>
      <c r="B8" s="582"/>
      <c r="C8" s="644" t="s">
        <v>265</v>
      </c>
      <c r="D8" s="645"/>
      <c r="E8" s="645"/>
      <c r="F8" s="646"/>
      <c r="G8" s="591" t="s">
        <v>266</v>
      </c>
      <c r="H8" s="622"/>
      <c r="I8" s="647"/>
    </row>
    <row r="9" spans="1:9" s="65" customFormat="1" ht="18" customHeight="1">
      <c r="A9" s="581"/>
      <c r="B9" s="582"/>
      <c r="C9" s="591" t="s">
        <v>267</v>
      </c>
      <c r="D9" s="622"/>
      <c r="E9" s="622"/>
      <c r="F9" s="648"/>
      <c r="G9" s="591" t="s">
        <v>268</v>
      </c>
      <c r="H9" s="622"/>
      <c r="I9" s="647"/>
    </row>
    <row r="10" spans="1:9" s="65" customFormat="1" ht="18" customHeight="1">
      <c r="A10" s="581"/>
      <c r="B10" s="582"/>
      <c r="C10" s="591" t="s">
        <v>269</v>
      </c>
      <c r="D10" s="622"/>
      <c r="E10" s="622"/>
      <c r="F10" s="648"/>
      <c r="G10" s="649" t="s">
        <v>270</v>
      </c>
      <c r="H10" s="650"/>
      <c r="I10" s="651"/>
    </row>
    <row r="11" spans="1:9" s="65" customFormat="1" ht="18" customHeight="1">
      <c r="A11" s="581"/>
      <c r="B11" s="582"/>
      <c r="C11" s="591" t="s">
        <v>271</v>
      </c>
      <c r="D11" s="622"/>
      <c r="E11" s="622"/>
      <c r="F11" s="648"/>
      <c r="G11" s="649"/>
      <c r="H11" s="650"/>
      <c r="I11" s="651"/>
    </row>
    <row r="12" spans="1:9" s="65" customFormat="1" ht="25.5" customHeight="1">
      <c r="A12" s="606"/>
      <c r="B12" s="607"/>
      <c r="C12" s="596" t="s">
        <v>272</v>
      </c>
      <c r="D12" s="597"/>
      <c r="E12" s="597"/>
      <c r="F12" s="652"/>
      <c r="G12" s="640"/>
      <c r="H12" s="641"/>
      <c r="I12" s="642"/>
    </row>
    <row r="13" spans="1:9" s="65" customFormat="1" ht="22.5" customHeight="1">
      <c r="A13" s="579" t="s">
        <v>234</v>
      </c>
      <c r="B13" s="586"/>
      <c r="C13" s="80"/>
      <c r="D13" s="81" t="s">
        <v>235</v>
      </c>
      <c r="E13" s="81" t="s">
        <v>236</v>
      </c>
      <c r="F13" s="81" t="s">
        <v>237</v>
      </c>
      <c r="G13" s="81" t="s">
        <v>238</v>
      </c>
      <c r="H13" s="81" t="s">
        <v>239</v>
      </c>
      <c r="I13" s="93" t="s">
        <v>273</v>
      </c>
    </row>
    <row r="14" spans="1:9" s="65" customFormat="1" ht="22.5" customHeight="1">
      <c r="A14" s="602"/>
      <c r="B14" s="603"/>
      <c r="C14" s="83" t="s">
        <v>241</v>
      </c>
      <c r="D14" s="94">
        <v>2</v>
      </c>
      <c r="E14" s="94">
        <v>5</v>
      </c>
      <c r="F14" s="94">
        <v>2</v>
      </c>
      <c r="G14" s="94">
        <v>0.2</v>
      </c>
      <c r="H14" s="94">
        <v>9.1999999999999993</v>
      </c>
      <c r="I14" s="85" t="s">
        <v>274</v>
      </c>
    </row>
    <row r="15" spans="1:9" s="65" customFormat="1" ht="22.5" customHeight="1">
      <c r="A15" s="604"/>
      <c r="B15" s="605"/>
      <c r="C15" s="86" t="s">
        <v>242</v>
      </c>
      <c r="D15" s="86"/>
      <c r="E15" s="86">
        <v>3</v>
      </c>
      <c r="F15" s="86">
        <v>2</v>
      </c>
      <c r="G15" s="86">
        <v>0.2</v>
      </c>
      <c r="H15" s="86">
        <v>5.2</v>
      </c>
      <c r="I15" s="85" t="s">
        <v>275</v>
      </c>
    </row>
    <row r="16" spans="1:9" s="65" customFormat="1" ht="22.5" customHeight="1">
      <c r="A16" s="581" t="s">
        <v>243</v>
      </c>
      <c r="B16" s="582"/>
      <c r="C16" s="655" t="s">
        <v>573</v>
      </c>
      <c r="D16" s="656"/>
      <c r="E16" s="656"/>
      <c r="F16" s="656"/>
      <c r="G16" s="656"/>
      <c r="H16" s="656"/>
      <c r="I16" s="657"/>
    </row>
    <row r="17" spans="1:9" s="65" customFormat="1" ht="67.5" customHeight="1">
      <c r="A17" s="606"/>
      <c r="B17" s="607"/>
      <c r="C17" s="658"/>
      <c r="D17" s="659"/>
      <c r="E17" s="659"/>
      <c r="F17" s="659"/>
      <c r="G17" s="659"/>
      <c r="H17" s="659"/>
      <c r="I17" s="660"/>
    </row>
    <row r="18" spans="1:9" s="65" customFormat="1" ht="22.5" customHeight="1">
      <c r="A18" s="579" t="s">
        <v>244</v>
      </c>
      <c r="B18" s="593"/>
      <c r="C18" s="613" t="s">
        <v>245</v>
      </c>
      <c r="D18" s="614"/>
      <c r="E18" s="615" t="s">
        <v>246</v>
      </c>
      <c r="F18" s="615"/>
      <c r="G18" s="615"/>
      <c r="H18" s="615"/>
      <c r="I18" s="616"/>
    </row>
    <row r="19" spans="1:9" s="65" customFormat="1" ht="67.5" customHeight="1">
      <c r="A19" s="606"/>
      <c r="B19" s="612"/>
      <c r="C19" s="661" t="s">
        <v>276</v>
      </c>
      <c r="D19" s="662"/>
      <c r="E19" s="663" t="s">
        <v>277</v>
      </c>
      <c r="F19" s="664"/>
      <c r="G19" s="664"/>
      <c r="H19" s="664"/>
      <c r="I19" s="665"/>
    </row>
    <row r="20" spans="1:9" s="65" customFormat="1" ht="21.75" customHeight="1">
      <c r="A20" s="579" t="s">
        <v>278</v>
      </c>
      <c r="B20" s="593"/>
      <c r="C20" s="588" t="s">
        <v>279</v>
      </c>
      <c r="D20" s="594"/>
      <c r="E20" s="594"/>
      <c r="F20" s="594"/>
      <c r="G20" s="594"/>
      <c r="H20" s="594"/>
      <c r="I20" s="595"/>
    </row>
    <row r="21" spans="1:9" s="65" customFormat="1" ht="118.5" customHeight="1">
      <c r="A21" s="581"/>
      <c r="B21" s="582"/>
      <c r="C21" s="596"/>
      <c r="D21" s="597"/>
      <c r="E21" s="597"/>
      <c r="F21" s="597"/>
      <c r="G21" s="597"/>
      <c r="H21" s="597"/>
      <c r="I21" s="598"/>
    </row>
    <row r="22" spans="1:9" s="65" customFormat="1" ht="27" customHeight="1">
      <c r="A22" s="625" t="s">
        <v>249</v>
      </c>
      <c r="B22" s="626"/>
      <c r="C22" s="653"/>
      <c r="D22" s="653"/>
      <c r="E22" s="653"/>
      <c r="F22" s="653"/>
      <c r="G22" s="653"/>
      <c r="H22" s="653"/>
      <c r="I22" s="654"/>
    </row>
    <row r="23" spans="1:9" s="65" customFormat="1" ht="21" customHeight="1">
      <c r="A23" s="625" t="s">
        <v>250</v>
      </c>
      <c r="B23" s="626"/>
      <c r="C23" s="613">
        <v>10123456</v>
      </c>
      <c r="D23" s="627"/>
      <c r="E23" s="627"/>
      <c r="F23" s="627"/>
      <c r="G23" s="614"/>
      <c r="H23" s="628" t="s">
        <v>280</v>
      </c>
      <c r="I23" s="629"/>
    </row>
    <row r="24" spans="1:9" s="65" customFormat="1" ht="21" customHeight="1">
      <c r="A24" s="568" t="s">
        <v>281</v>
      </c>
      <c r="B24" s="614"/>
      <c r="C24" s="613" t="s">
        <v>282</v>
      </c>
      <c r="D24" s="627"/>
      <c r="E24" s="627"/>
      <c r="F24" s="627"/>
      <c r="G24" s="614"/>
      <c r="H24" s="630"/>
      <c r="I24" s="631"/>
    </row>
    <row r="25" spans="1:9" s="65" customFormat="1" ht="21" customHeight="1">
      <c r="A25" s="568" t="s">
        <v>252</v>
      </c>
      <c r="B25" s="614"/>
      <c r="C25" s="89"/>
      <c r="D25" s="90"/>
      <c r="E25" s="90" t="s">
        <v>283</v>
      </c>
      <c r="F25" s="90"/>
      <c r="G25" s="91"/>
      <c r="H25" s="632" t="s">
        <v>284</v>
      </c>
      <c r="I25" s="633"/>
    </row>
    <row r="26" spans="1:9" s="65" customFormat="1" ht="21" customHeight="1">
      <c r="A26" s="568" t="s">
        <v>285</v>
      </c>
      <c r="B26" s="569"/>
      <c r="C26" s="637" t="s">
        <v>286</v>
      </c>
      <c r="D26" s="627"/>
      <c r="E26" s="627"/>
      <c r="F26" s="627"/>
      <c r="G26" s="614"/>
      <c r="H26" s="634"/>
      <c r="I26" s="633"/>
    </row>
    <row r="27" spans="1:9" s="65" customFormat="1" ht="21" customHeight="1" thickBot="1">
      <c r="A27" s="638" t="s">
        <v>287</v>
      </c>
      <c r="B27" s="639"/>
      <c r="C27" s="618" t="s">
        <v>288</v>
      </c>
      <c r="D27" s="619"/>
      <c r="E27" s="620"/>
      <c r="F27" s="620"/>
      <c r="G27" s="621"/>
      <c r="H27" s="635"/>
      <c r="I27" s="636"/>
    </row>
    <row r="28" spans="1:9" s="65" customFormat="1" ht="78" customHeight="1">
      <c r="A28" s="622" t="s">
        <v>672</v>
      </c>
      <c r="B28" s="622"/>
      <c r="C28" s="622"/>
      <c r="D28" s="622"/>
      <c r="E28" s="622"/>
      <c r="F28" s="622"/>
      <c r="G28" s="622"/>
      <c r="H28" s="622"/>
      <c r="I28" s="622"/>
    </row>
    <row r="29" spans="1:9" s="65" customFormat="1">
      <c r="A29" s="623" t="s">
        <v>257</v>
      </c>
      <c r="B29" s="623"/>
      <c r="C29" s="623"/>
      <c r="D29" s="623"/>
      <c r="E29" s="623"/>
      <c r="F29" s="623"/>
      <c r="G29" s="623"/>
      <c r="H29" s="623"/>
      <c r="I29" s="623"/>
    </row>
    <row r="30" spans="1:9" s="65" customFormat="1" ht="13.5" customHeight="1">
      <c r="A30" s="63"/>
      <c r="B30" s="63"/>
      <c r="C30" s="92"/>
      <c r="D30" s="63"/>
      <c r="E30" s="63"/>
      <c r="F30" s="63"/>
      <c r="G30" s="63"/>
      <c r="H30" s="63"/>
      <c r="I30" s="63"/>
    </row>
    <row r="31" spans="1:9" s="65" customFormat="1">
      <c r="A31" s="63"/>
      <c r="B31" s="63"/>
      <c r="C31" s="92"/>
      <c r="D31" s="63"/>
      <c r="E31" s="63"/>
      <c r="F31" s="63"/>
      <c r="G31" s="63"/>
      <c r="H31" s="63"/>
      <c r="I31" s="63"/>
    </row>
    <row r="32" spans="1:9" s="65" customFormat="1" ht="13.5" customHeight="1">
      <c r="A32" s="63"/>
      <c r="B32" s="63"/>
      <c r="C32" s="92"/>
      <c r="D32" s="63"/>
      <c r="E32" s="63"/>
      <c r="F32" s="63"/>
      <c r="G32" s="63"/>
      <c r="H32" s="63"/>
      <c r="I32" s="63"/>
    </row>
    <row r="33" spans="1:9" s="65" customFormat="1">
      <c r="A33" s="63"/>
      <c r="B33" s="63"/>
      <c r="C33" s="92"/>
      <c r="D33" s="63"/>
      <c r="E33" s="63"/>
      <c r="F33" s="63"/>
      <c r="G33" s="63"/>
      <c r="H33" s="63"/>
      <c r="I33" s="63"/>
    </row>
    <row r="34" spans="1:9">
      <c r="G34" s="582"/>
      <c r="H34" s="624"/>
    </row>
    <row r="35" spans="1:9">
      <c r="G35" s="624"/>
      <c r="H35" s="624"/>
    </row>
    <row r="36" spans="1:9">
      <c r="G36" s="624"/>
      <c r="H36" s="624"/>
    </row>
  </sheetData>
  <mergeCells count="48">
    <mergeCell ref="E19:I19"/>
    <mergeCell ref="A28:I28"/>
    <mergeCell ref="A29:I29"/>
    <mergeCell ref="G34:H36"/>
    <mergeCell ref="A25:B25"/>
    <mergeCell ref="H25:I27"/>
    <mergeCell ref="A26:B26"/>
    <mergeCell ref="C26:G26"/>
    <mergeCell ref="A27:B27"/>
    <mergeCell ref="C27:G27"/>
    <mergeCell ref="C12:F12"/>
    <mergeCell ref="A20:B21"/>
    <mergeCell ref="C20:I21"/>
    <mergeCell ref="A22:I22"/>
    <mergeCell ref="A23:B23"/>
    <mergeCell ref="C23:G23"/>
    <mergeCell ref="H23:I24"/>
    <mergeCell ref="A24:B24"/>
    <mergeCell ref="C24:G24"/>
    <mergeCell ref="A13:B15"/>
    <mergeCell ref="A16:B17"/>
    <mergeCell ref="C16:I17"/>
    <mergeCell ref="A18:B19"/>
    <mergeCell ref="C18:D18"/>
    <mergeCell ref="E18:I18"/>
    <mergeCell ref="C19:D19"/>
    <mergeCell ref="C9:F9"/>
    <mergeCell ref="G9:I9"/>
    <mergeCell ref="C10:F10"/>
    <mergeCell ref="G10:I10"/>
    <mergeCell ref="C11:F11"/>
    <mergeCell ref="G11:I11"/>
    <mergeCell ref="G12:I12"/>
    <mergeCell ref="A2:C2"/>
    <mergeCell ref="F2:I2"/>
    <mergeCell ref="B3:D3"/>
    <mergeCell ref="F3:I3"/>
    <mergeCell ref="A4:B4"/>
    <mergeCell ref="C4:I4"/>
    <mergeCell ref="A5:B5"/>
    <mergeCell ref="C5:I5"/>
    <mergeCell ref="A6:B6"/>
    <mergeCell ref="C6:I6"/>
    <mergeCell ref="A7:B12"/>
    <mergeCell ref="C7:F7"/>
    <mergeCell ref="G7:I7"/>
    <mergeCell ref="C8:F8"/>
    <mergeCell ref="G8:I8"/>
  </mergeCells>
  <phoneticPr fontId="1"/>
  <pageMargins left="0.98425196850393704" right="0.98425196850393704" top="0.98425196850393704" bottom="0.98425196850393704" header="0" footer="0"/>
  <pageSetup paperSize="9" scale="7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0"/>
  <sheetViews>
    <sheetView showGridLines="0" zoomScaleNormal="100" zoomScaleSheetLayoutView="100" workbookViewId="0">
      <selection activeCell="H25" sqref="H25"/>
    </sheetView>
  </sheetViews>
  <sheetFormatPr baseColWidth="10" defaultColWidth="8.83203125" defaultRowHeight="14"/>
  <cols>
    <col min="1" max="1" width="12.6640625" style="63" customWidth="1"/>
    <col min="2" max="2" width="16.6640625" style="63" customWidth="1"/>
    <col min="3" max="3" width="22.5" style="63" customWidth="1"/>
    <col min="4" max="4" width="23.5" style="63" customWidth="1"/>
    <col min="5" max="5" width="19.5" style="63" customWidth="1"/>
    <col min="6" max="256" width="9" style="63"/>
    <col min="257" max="257" width="12.6640625" style="63" customWidth="1"/>
    <col min="258" max="258" width="16.6640625" style="63" customWidth="1"/>
    <col min="259" max="259" width="22.5" style="63" customWidth="1"/>
    <col min="260" max="260" width="23.5" style="63" customWidth="1"/>
    <col min="261" max="261" width="19.5" style="63" customWidth="1"/>
    <col min="262" max="512" width="9" style="63"/>
    <col min="513" max="513" width="12.6640625" style="63" customWidth="1"/>
    <col min="514" max="514" width="16.6640625" style="63" customWidth="1"/>
    <col min="515" max="515" width="22.5" style="63" customWidth="1"/>
    <col min="516" max="516" width="23.5" style="63" customWidth="1"/>
    <col min="517" max="517" width="19.5" style="63" customWidth="1"/>
    <col min="518" max="768" width="9" style="63"/>
    <col min="769" max="769" width="12.6640625" style="63" customWidth="1"/>
    <col min="770" max="770" width="16.6640625" style="63" customWidth="1"/>
    <col min="771" max="771" width="22.5" style="63" customWidth="1"/>
    <col min="772" max="772" width="23.5" style="63" customWidth="1"/>
    <col min="773" max="773" width="19.5" style="63" customWidth="1"/>
    <col min="774" max="1024" width="9" style="63"/>
    <col min="1025" max="1025" width="12.6640625" style="63" customWidth="1"/>
    <col min="1026" max="1026" width="16.6640625" style="63" customWidth="1"/>
    <col min="1027" max="1027" width="22.5" style="63" customWidth="1"/>
    <col min="1028" max="1028" width="23.5" style="63" customWidth="1"/>
    <col min="1029" max="1029" width="19.5" style="63" customWidth="1"/>
    <col min="1030" max="1280" width="9" style="63"/>
    <col min="1281" max="1281" width="12.6640625" style="63" customWidth="1"/>
    <col min="1282" max="1282" width="16.6640625" style="63" customWidth="1"/>
    <col min="1283" max="1283" width="22.5" style="63" customWidth="1"/>
    <col min="1284" max="1284" width="23.5" style="63" customWidth="1"/>
    <col min="1285" max="1285" width="19.5" style="63" customWidth="1"/>
    <col min="1286" max="1536" width="9" style="63"/>
    <col min="1537" max="1537" width="12.6640625" style="63" customWidth="1"/>
    <col min="1538" max="1538" width="16.6640625" style="63" customWidth="1"/>
    <col min="1539" max="1539" width="22.5" style="63" customWidth="1"/>
    <col min="1540" max="1540" width="23.5" style="63" customWidth="1"/>
    <col min="1541" max="1541" width="19.5" style="63" customWidth="1"/>
    <col min="1542" max="1792" width="9" style="63"/>
    <col min="1793" max="1793" width="12.6640625" style="63" customWidth="1"/>
    <col min="1794" max="1794" width="16.6640625" style="63" customWidth="1"/>
    <col min="1795" max="1795" width="22.5" style="63" customWidth="1"/>
    <col min="1796" max="1796" width="23.5" style="63" customWidth="1"/>
    <col min="1797" max="1797" width="19.5" style="63" customWidth="1"/>
    <col min="1798" max="2048" width="9" style="63"/>
    <col min="2049" max="2049" width="12.6640625" style="63" customWidth="1"/>
    <col min="2050" max="2050" width="16.6640625" style="63" customWidth="1"/>
    <col min="2051" max="2051" width="22.5" style="63" customWidth="1"/>
    <col min="2052" max="2052" width="23.5" style="63" customWidth="1"/>
    <col min="2053" max="2053" width="19.5" style="63" customWidth="1"/>
    <col min="2054" max="2304" width="9" style="63"/>
    <col min="2305" max="2305" width="12.6640625" style="63" customWidth="1"/>
    <col min="2306" max="2306" width="16.6640625" style="63" customWidth="1"/>
    <col min="2307" max="2307" width="22.5" style="63" customWidth="1"/>
    <col min="2308" max="2308" width="23.5" style="63" customWidth="1"/>
    <col min="2309" max="2309" width="19.5" style="63" customWidth="1"/>
    <col min="2310" max="2560" width="9" style="63"/>
    <col min="2561" max="2561" width="12.6640625" style="63" customWidth="1"/>
    <col min="2562" max="2562" width="16.6640625" style="63" customWidth="1"/>
    <col min="2563" max="2563" width="22.5" style="63" customWidth="1"/>
    <col min="2564" max="2564" width="23.5" style="63" customWidth="1"/>
    <col min="2565" max="2565" width="19.5" style="63" customWidth="1"/>
    <col min="2566" max="2816" width="9" style="63"/>
    <col min="2817" max="2817" width="12.6640625" style="63" customWidth="1"/>
    <col min="2818" max="2818" width="16.6640625" style="63" customWidth="1"/>
    <col min="2819" max="2819" width="22.5" style="63" customWidth="1"/>
    <col min="2820" max="2820" width="23.5" style="63" customWidth="1"/>
    <col min="2821" max="2821" width="19.5" style="63" customWidth="1"/>
    <col min="2822" max="3072" width="9" style="63"/>
    <col min="3073" max="3073" width="12.6640625" style="63" customWidth="1"/>
    <col min="3074" max="3074" width="16.6640625" style="63" customWidth="1"/>
    <col min="3075" max="3075" width="22.5" style="63" customWidth="1"/>
    <col min="3076" max="3076" width="23.5" style="63" customWidth="1"/>
    <col min="3077" max="3077" width="19.5" style="63" customWidth="1"/>
    <col min="3078" max="3328" width="9" style="63"/>
    <col min="3329" max="3329" width="12.6640625" style="63" customWidth="1"/>
    <col min="3330" max="3330" width="16.6640625" style="63" customWidth="1"/>
    <col min="3331" max="3331" width="22.5" style="63" customWidth="1"/>
    <col min="3332" max="3332" width="23.5" style="63" customWidth="1"/>
    <col min="3333" max="3333" width="19.5" style="63" customWidth="1"/>
    <col min="3334" max="3584" width="9" style="63"/>
    <col min="3585" max="3585" width="12.6640625" style="63" customWidth="1"/>
    <col min="3586" max="3586" width="16.6640625" style="63" customWidth="1"/>
    <col min="3587" max="3587" width="22.5" style="63" customWidth="1"/>
    <col min="3588" max="3588" width="23.5" style="63" customWidth="1"/>
    <col min="3589" max="3589" width="19.5" style="63" customWidth="1"/>
    <col min="3590" max="3840" width="9" style="63"/>
    <col min="3841" max="3841" width="12.6640625" style="63" customWidth="1"/>
    <col min="3842" max="3842" width="16.6640625" style="63" customWidth="1"/>
    <col min="3843" max="3843" width="22.5" style="63" customWidth="1"/>
    <col min="3844" max="3844" width="23.5" style="63" customWidth="1"/>
    <col min="3845" max="3845" width="19.5" style="63" customWidth="1"/>
    <col min="3846" max="4096" width="9" style="63"/>
    <col min="4097" max="4097" width="12.6640625" style="63" customWidth="1"/>
    <col min="4098" max="4098" width="16.6640625" style="63" customWidth="1"/>
    <col min="4099" max="4099" width="22.5" style="63" customWidth="1"/>
    <col min="4100" max="4100" width="23.5" style="63" customWidth="1"/>
    <col min="4101" max="4101" width="19.5" style="63" customWidth="1"/>
    <col min="4102" max="4352" width="9" style="63"/>
    <col min="4353" max="4353" width="12.6640625" style="63" customWidth="1"/>
    <col min="4354" max="4354" width="16.6640625" style="63" customWidth="1"/>
    <col min="4355" max="4355" width="22.5" style="63" customWidth="1"/>
    <col min="4356" max="4356" width="23.5" style="63" customWidth="1"/>
    <col min="4357" max="4357" width="19.5" style="63" customWidth="1"/>
    <col min="4358" max="4608" width="9" style="63"/>
    <col min="4609" max="4609" width="12.6640625" style="63" customWidth="1"/>
    <col min="4610" max="4610" width="16.6640625" style="63" customWidth="1"/>
    <col min="4611" max="4611" width="22.5" style="63" customWidth="1"/>
    <col min="4612" max="4612" width="23.5" style="63" customWidth="1"/>
    <col min="4613" max="4613" width="19.5" style="63" customWidth="1"/>
    <col min="4614" max="4864" width="9" style="63"/>
    <col min="4865" max="4865" width="12.6640625" style="63" customWidth="1"/>
    <col min="4866" max="4866" width="16.6640625" style="63" customWidth="1"/>
    <col min="4867" max="4867" width="22.5" style="63" customWidth="1"/>
    <col min="4868" max="4868" width="23.5" style="63" customWidth="1"/>
    <col min="4869" max="4869" width="19.5" style="63" customWidth="1"/>
    <col min="4870" max="5120" width="9" style="63"/>
    <col min="5121" max="5121" width="12.6640625" style="63" customWidth="1"/>
    <col min="5122" max="5122" width="16.6640625" style="63" customWidth="1"/>
    <col min="5123" max="5123" width="22.5" style="63" customWidth="1"/>
    <col min="5124" max="5124" width="23.5" style="63" customWidth="1"/>
    <col min="5125" max="5125" width="19.5" style="63" customWidth="1"/>
    <col min="5126" max="5376" width="9" style="63"/>
    <col min="5377" max="5377" width="12.6640625" style="63" customWidth="1"/>
    <col min="5378" max="5378" width="16.6640625" style="63" customWidth="1"/>
    <col min="5379" max="5379" width="22.5" style="63" customWidth="1"/>
    <col min="5380" max="5380" width="23.5" style="63" customWidth="1"/>
    <col min="5381" max="5381" width="19.5" style="63" customWidth="1"/>
    <col min="5382" max="5632" width="9" style="63"/>
    <col min="5633" max="5633" width="12.6640625" style="63" customWidth="1"/>
    <col min="5634" max="5634" width="16.6640625" style="63" customWidth="1"/>
    <col min="5635" max="5635" width="22.5" style="63" customWidth="1"/>
    <col min="5636" max="5636" width="23.5" style="63" customWidth="1"/>
    <col min="5637" max="5637" width="19.5" style="63" customWidth="1"/>
    <col min="5638" max="5888" width="9" style="63"/>
    <col min="5889" max="5889" width="12.6640625" style="63" customWidth="1"/>
    <col min="5890" max="5890" width="16.6640625" style="63" customWidth="1"/>
    <col min="5891" max="5891" width="22.5" style="63" customWidth="1"/>
    <col min="5892" max="5892" width="23.5" style="63" customWidth="1"/>
    <col min="5893" max="5893" width="19.5" style="63" customWidth="1"/>
    <col min="5894" max="6144" width="9" style="63"/>
    <col min="6145" max="6145" width="12.6640625" style="63" customWidth="1"/>
    <col min="6146" max="6146" width="16.6640625" style="63" customWidth="1"/>
    <col min="6147" max="6147" width="22.5" style="63" customWidth="1"/>
    <col min="6148" max="6148" width="23.5" style="63" customWidth="1"/>
    <col min="6149" max="6149" width="19.5" style="63" customWidth="1"/>
    <col min="6150" max="6400" width="9" style="63"/>
    <col min="6401" max="6401" width="12.6640625" style="63" customWidth="1"/>
    <col min="6402" max="6402" width="16.6640625" style="63" customWidth="1"/>
    <col min="6403" max="6403" width="22.5" style="63" customWidth="1"/>
    <col min="6404" max="6404" width="23.5" style="63" customWidth="1"/>
    <col min="6405" max="6405" width="19.5" style="63" customWidth="1"/>
    <col min="6406" max="6656" width="9" style="63"/>
    <col min="6657" max="6657" width="12.6640625" style="63" customWidth="1"/>
    <col min="6658" max="6658" width="16.6640625" style="63" customWidth="1"/>
    <col min="6659" max="6659" width="22.5" style="63" customWidth="1"/>
    <col min="6660" max="6660" width="23.5" style="63" customWidth="1"/>
    <col min="6661" max="6661" width="19.5" style="63" customWidth="1"/>
    <col min="6662" max="6912" width="9" style="63"/>
    <col min="6913" max="6913" width="12.6640625" style="63" customWidth="1"/>
    <col min="6914" max="6914" width="16.6640625" style="63" customWidth="1"/>
    <col min="6915" max="6915" width="22.5" style="63" customWidth="1"/>
    <col min="6916" max="6916" width="23.5" style="63" customWidth="1"/>
    <col min="6917" max="6917" width="19.5" style="63" customWidth="1"/>
    <col min="6918" max="7168" width="9" style="63"/>
    <col min="7169" max="7169" width="12.6640625" style="63" customWidth="1"/>
    <col min="7170" max="7170" width="16.6640625" style="63" customWidth="1"/>
    <col min="7171" max="7171" width="22.5" style="63" customWidth="1"/>
    <col min="7172" max="7172" width="23.5" style="63" customWidth="1"/>
    <col min="7173" max="7173" width="19.5" style="63" customWidth="1"/>
    <col min="7174" max="7424" width="9" style="63"/>
    <col min="7425" max="7425" width="12.6640625" style="63" customWidth="1"/>
    <col min="7426" max="7426" width="16.6640625" style="63" customWidth="1"/>
    <col min="7427" max="7427" width="22.5" style="63" customWidth="1"/>
    <col min="7428" max="7428" width="23.5" style="63" customWidth="1"/>
    <col min="7429" max="7429" width="19.5" style="63" customWidth="1"/>
    <col min="7430" max="7680" width="9" style="63"/>
    <col min="7681" max="7681" width="12.6640625" style="63" customWidth="1"/>
    <col min="7682" max="7682" width="16.6640625" style="63" customWidth="1"/>
    <col min="7683" max="7683" width="22.5" style="63" customWidth="1"/>
    <col min="7684" max="7684" width="23.5" style="63" customWidth="1"/>
    <col min="7685" max="7685" width="19.5" style="63" customWidth="1"/>
    <col min="7686" max="7936" width="9" style="63"/>
    <col min="7937" max="7937" width="12.6640625" style="63" customWidth="1"/>
    <col min="7938" max="7938" width="16.6640625" style="63" customWidth="1"/>
    <col min="7939" max="7939" width="22.5" style="63" customWidth="1"/>
    <col min="7940" max="7940" width="23.5" style="63" customWidth="1"/>
    <col min="7941" max="7941" width="19.5" style="63" customWidth="1"/>
    <col min="7942" max="8192" width="9" style="63"/>
    <col min="8193" max="8193" width="12.6640625" style="63" customWidth="1"/>
    <col min="8194" max="8194" width="16.6640625" style="63" customWidth="1"/>
    <col min="8195" max="8195" width="22.5" style="63" customWidth="1"/>
    <col min="8196" max="8196" width="23.5" style="63" customWidth="1"/>
    <col min="8197" max="8197" width="19.5" style="63" customWidth="1"/>
    <col min="8198" max="8448" width="9" style="63"/>
    <col min="8449" max="8449" width="12.6640625" style="63" customWidth="1"/>
    <col min="8450" max="8450" width="16.6640625" style="63" customWidth="1"/>
    <col min="8451" max="8451" width="22.5" style="63" customWidth="1"/>
    <col min="8452" max="8452" width="23.5" style="63" customWidth="1"/>
    <col min="8453" max="8453" width="19.5" style="63" customWidth="1"/>
    <col min="8454" max="8704" width="9" style="63"/>
    <col min="8705" max="8705" width="12.6640625" style="63" customWidth="1"/>
    <col min="8706" max="8706" width="16.6640625" style="63" customWidth="1"/>
    <col min="8707" max="8707" width="22.5" style="63" customWidth="1"/>
    <col min="8708" max="8708" width="23.5" style="63" customWidth="1"/>
    <col min="8709" max="8709" width="19.5" style="63" customWidth="1"/>
    <col min="8710" max="8960" width="9" style="63"/>
    <col min="8961" max="8961" width="12.6640625" style="63" customWidth="1"/>
    <col min="8962" max="8962" width="16.6640625" style="63" customWidth="1"/>
    <col min="8963" max="8963" width="22.5" style="63" customWidth="1"/>
    <col min="8964" max="8964" width="23.5" style="63" customWidth="1"/>
    <col min="8965" max="8965" width="19.5" style="63" customWidth="1"/>
    <col min="8966" max="9216" width="9" style="63"/>
    <col min="9217" max="9217" width="12.6640625" style="63" customWidth="1"/>
    <col min="9218" max="9218" width="16.6640625" style="63" customWidth="1"/>
    <col min="9219" max="9219" width="22.5" style="63" customWidth="1"/>
    <col min="9220" max="9220" width="23.5" style="63" customWidth="1"/>
    <col min="9221" max="9221" width="19.5" style="63" customWidth="1"/>
    <col min="9222" max="9472" width="9" style="63"/>
    <col min="9473" max="9473" width="12.6640625" style="63" customWidth="1"/>
    <col min="9474" max="9474" width="16.6640625" style="63" customWidth="1"/>
    <col min="9475" max="9475" width="22.5" style="63" customWidth="1"/>
    <col min="9476" max="9476" width="23.5" style="63" customWidth="1"/>
    <col min="9477" max="9477" width="19.5" style="63" customWidth="1"/>
    <col min="9478" max="9728" width="9" style="63"/>
    <col min="9729" max="9729" width="12.6640625" style="63" customWidth="1"/>
    <col min="9730" max="9730" width="16.6640625" style="63" customWidth="1"/>
    <col min="9731" max="9731" width="22.5" style="63" customWidth="1"/>
    <col min="9732" max="9732" width="23.5" style="63" customWidth="1"/>
    <col min="9733" max="9733" width="19.5" style="63" customWidth="1"/>
    <col min="9734" max="9984" width="9" style="63"/>
    <col min="9985" max="9985" width="12.6640625" style="63" customWidth="1"/>
    <col min="9986" max="9986" width="16.6640625" style="63" customWidth="1"/>
    <col min="9987" max="9987" width="22.5" style="63" customWidth="1"/>
    <col min="9988" max="9988" width="23.5" style="63" customWidth="1"/>
    <col min="9989" max="9989" width="19.5" style="63" customWidth="1"/>
    <col min="9990" max="10240" width="9" style="63"/>
    <col min="10241" max="10241" width="12.6640625" style="63" customWidth="1"/>
    <col min="10242" max="10242" width="16.6640625" style="63" customWidth="1"/>
    <col min="10243" max="10243" width="22.5" style="63" customWidth="1"/>
    <col min="10244" max="10244" width="23.5" style="63" customWidth="1"/>
    <col min="10245" max="10245" width="19.5" style="63" customWidth="1"/>
    <col min="10246" max="10496" width="9" style="63"/>
    <col min="10497" max="10497" width="12.6640625" style="63" customWidth="1"/>
    <col min="10498" max="10498" width="16.6640625" style="63" customWidth="1"/>
    <col min="10499" max="10499" width="22.5" style="63" customWidth="1"/>
    <col min="10500" max="10500" width="23.5" style="63" customWidth="1"/>
    <col min="10501" max="10501" width="19.5" style="63" customWidth="1"/>
    <col min="10502" max="10752" width="9" style="63"/>
    <col min="10753" max="10753" width="12.6640625" style="63" customWidth="1"/>
    <col min="10754" max="10754" width="16.6640625" style="63" customWidth="1"/>
    <col min="10755" max="10755" width="22.5" style="63" customWidth="1"/>
    <col min="10756" max="10756" width="23.5" style="63" customWidth="1"/>
    <col min="10757" max="10757" width="19.5" style="63" customWidth="1"/>
    <col min="10758" max="11008" width="9" style="63"/>
    <col min="11009" max="11009" width="12.6640625" style="63" customWidth="1"/>
    <col min="11010" max="11010" width="16.6640625" style="63" customWidth="1"/>
    <col min="11011" max="11011" width="22.5" style="63" customWidth="1"/>
    <col min="11012" max="11012" width="23.5" style="63" customWidth="1"/>
    <col min="11013" max="11013" width="19.5" style="63" customWidth="1"/>
    <col min="11014" max="11264" width="9" style="63"/>
    <col min="11265" max="11265" width="12.6640625" style="63" customWidth="1"/>
    <col min="11266" max="11266" width="16.6640625" style="63" customWidth="1"/>
    <col min="11267" max="11267" width="22.5" style="63" customWidth="1"/>
    <col min="11268" max="11268" width="23.5" style="63" customWidth="1"/>
    <col min="11269" max="11269" width="19.5" style="63" customWidth="1"/>
    <col min="11270" max="11520" width="9" style="63"/>
    <col min="11521" max="11521" width="12.6640625" style="63" customWidth="1"/>
    <col min="11522" max="11522" width="16.6640625" style="63" customWidth="1"/>
    <col min="11523" max="11523" width="22.5" style="63" customWidth="1"/>
    <col min="11524" max="11524" width="23.5" style="63" customWidth="1"/>
    <col min="11525" max="11525" width="19.5" style="63" customWidth="1"/>
    <col min="11526" max="11776" width="9" style="63"/>
    <col min="11777" max="11777" width="12.6640625" style="63" customWidth="1"/>
    <col min="11778" max="11778" width="16.6640625" style="63" customWidth="1"/>
    <col min="11779" max="11779" width="22.5" style="63" customWidth="1"/>
    <col min="11780" max="11780" width="23.5" style="63" customWidth="1"/>
    <col min="11781" max="11781" width="19.5" style="63" customWidth="1"/>
    <col min="11782" max="12032" width="9" style="63"/>
    <col min="12033" max="12033" width="12.6640625" style="63" customWidth="1"/>
    <col min="12034" max="12034" width="16.6640625" style="63" customWidth="1"/>
    <col min="12035" max="12035" width="22.5" style="63" customWidth="1"/>
    <col min="12036" max="12036" width="23.5" style="63" customWidth="1"/>
    <col min="12037" max="12037" width="19.5" style="63" customWidth="1"/>
    <col min="12038" max="12288" width="9" style="63"/>
    <col min="12289" max="12289" width="12.6640625" style="63" customWidth="1"/>
    <col min="12290" max="12290" width="16.6640625" style="63" customWidth="1"/>
    <col min="12291" max="12291" width="22.5" style="63" customWidth="1"/>
    <col min="12292" max="12292" width="23.5" style="63" customWidth="1"/>
    <col min="12293" max="12293" width="19.5" style="63" customWidth="1"/>
    <col min="12294" max="12544" width="9" style="63"/>
    <col min="12545" max="12545" width="12.6640625" style="63" customWidth="1"/>
    <col min="12546" max="12546" width="16.6640625" style="63" customWidth="1"/>
    <col min="12547" max="12547" width="22.5" style="63" customWidth="1"/>
    <col min="12548" max="12548" width="23.5" style="63" customWidth="1"/>
    <col min="12549" max="12549" width="19.5" style="63" customWidth="1"/>
    <col min="12550" max="12800" width="9" style="63"/>
    <col min="12801" max="12801" width="12.6640625" style="63" customWidth="1"/>
    <col min="12802" max="12802" width="16.6640625" style="63" customWidth="1"/>
    <col min="12803" max="12803" width="22.5" style="63" customWidth="1"/>
    <col min="12804" max="12804" width="23.5" style="63" customWidth="1"/>
    <col min="12805" max="12805" width="19.5" style="63" customWidth="1"/>
    <col min="12806" max="13056" width="9" style="63"/>
    <col min="13057" max="13057" width="12.6640625" style="63" customWidth="1"/>
    <col min="13058" max="13058" width="16.6640625" style="63" customWidth="1"/>
    <col min="13059" max="13059" width="22.5" style="63" customWidth="1"/>
    <col min="13060" max="13060" width="23.5" style="63" customWidth="1"/>
    <col min="13061" max="13061" width="19.5" style="63" customWidth="1"/>
    <col min="13062" max="13312" width="9" style="63"/>
    <col min="13313" max="13313" width="12.6640625" style="63" customWidth="1"/>
    <col min="13314" max="13314" width="16.6640625" style="63" customWidth="1"/>
    <col min="13315" max="13315" width="22.5" style="63" customWidth="1"/>
    <col min="13316" max="13316" width="23.5" style="63" customWidth="1"/>
    <col min="13317" max="13317" width="19.5" style="63" customWidth="1"/>
    <col min="13318" max="13568" width="9" style="63"/>
    <col min="13569" max="13569" width="12.6640625" style="63" customWidth="1"/>
    <col min="13570" max="13570" width="16.6640625" style="63" customWidth="1"/>
    <col min="13571" max="13571" width="22.5" style="63" customWidth="1"/>
    <col min="13572" max="13572" width="23.5" style="63" customWidth="1"/>
    <col min="13573" max="13573" width="19.5" style="63" customWidth="1"/>
    <col min="13574" max="13824" width="9" style="63"/>
    <col min="13825" max="13825" width="12.6640625" style="63" customWidth="1"/>
    <col min="13826" max="13826" width="16.6640625" style="63" customWidth="1"/>
    <col min="13827" max="13827" width="22.5" style="63" customWidth="1"/>
    <col min="13828" max="13828" width="23.5" style="63" customWidth="1"/>
    <col min="13829" max="13829" width="19.5" style="63" customWidth="1"/>
    <col min="13830" max="14080" width="9" style="63"/>
    <col min="14081" max="14081" width="12.6640625" style="63" customWidth="1"/>
    <col min="14082" max="14082" width="16.6640625" style="63" customWidth="1"/>
    <col min="14083" max="14083" width="22.5" style="63" customWidth="1"/>
    <col min="14084" max="14084" width="23.5" style="63" customWidth="1"/>
    <col min="14085" max="14085" width="19.5" style="63" customWidth="1"/>
    <col min="14086" max="14336" width="9" style="63"/>
    <col min="14337" max="14337" width="12.6640625" style="63" customWidth="1"/>
    <col min="14338" max="14338" width="16.6640625" style="63" customWidth="1"/>
    <col min="14339" max="14339" width="22.5" style="63" customWidth="1"/>
    <col min="14340" max="14340" width="23.5" style="63" customWidth="1"/>
    <col min="14341" max="14341" width="19.5" style="63" customWidth="1"/>
    <col min="14342" max="14592" width="9" style="63"/>
    <col min="14593" max="14593" width="12.6640625" style="63" customWidth="1"/>
    <col min="14594" max="14594" width="16.6640625" style="63" customWidth="1"/>
    <col min="14595" max="14595" width="22.5" style="63" customWidth="1"/>
    <col min="14596" max="14596" width="23.5" style="63" customWidth="1"/>
    <col min="14597" max="14597" width="19.5" style="63" customWidth="1"/>
    <col min="14598" max="14848" width="9" style="63"/>
    <col min="14849" max="14849" width="12.6640625" style="63" customWidth="1"/>
    <col min="14850" max="14850" width="16.6640625" style="63" customWidth="1"/>
    <col min="14851" max="14851" width="22.5" style="63" customWidth="1"/>
    <col min="14852" max="14852" width="23.5" style="63" customWidth="1"/>
    <col min="14853" max="14853" width="19.5" style="63" customWidth="1"/>
    <col min="14854" max="15104" width="9" style="63"/>
    <col min="15105" max="15105" width="12.6640625" style="63" customWidth="1"/>
    <col min="15106" max="15106" width="16.6640625" style="63" customWidth="1"/>
    <col min="15107" max="15107" width="22.5" style="63" customWidth="1"/>
    <col min="15108" max="15108" width="23.5" style="63" customWidth="1"/>
    <col min="15109" max="15109" width="19.5" style="63" customWidth="1"/>
    <col min="15110" max="15360" width="9" style="63"/>
    <col min="15361" max="15361" width="12.6640625" style="63" customWidth="1"/>
    <col min="15362" max="15362" width="16.6640625" style="63" customWidth="1"/>
    <col min="15363" max="15363" width="22.5" style="63" customWidth="1"/>
    <col min="15364" max="15364" width="23.5" style="63" customWidth="1"/>
    <col min="15365" max="15365" width="19.5" style="63" customWidth="1"/>
    <col min="15366" max="15616" width="9" style="63"/>
    <col min="15617" max="15617" width="12.6640625" style="63" customWidth="1"/>
    <col min="15618" max="15618" width="16.6640625" style="63" customWidth="1"/>
    <col min="15619" max="15619" width="22.5" style="63" customWidth="1"/>
    <col min="15620" max="15620" width="23.5" style="63" customWidth="1"/>
    <col min="15621" max="15621" width="19.5" style="63" customWidth="1"/>
    <col min="15622" max="15872" width="9" style="63"/>
    <col min="15873" max="15873" width="12.6640625" style="63" customWidth="1"/>
    <col min="15874" max="15874" width="16.6640625" style="63" customWidth="1"/>
    <col min="15875" max="15875" width="22.5" style="63" customWidth="1"/>
    <col min="15876" max="15876" width="23.5" style="63" customWidth="1"/>
    <col min="15877" max="15877" width="19.5" style="63" customWidth="1"/>
    <col min="15878" max="16128" width="9" style="63"/>
    <col min="16129" max="16129" width="12.6640625" style="63" customWidth="1"/>
    <col min="16130" max="16130" width="16.6640625" style="63" customWidth="1"/>
    <col min="16131" max="16131" width="22.5" style="63" customWidth="1"/>
    <col min="16132" max="16132" width="23.5" style="63" customWidth="1"/>
    <col min="16133" max="16133" width="19.5" style="63" customWidth="1"/>
    <col min="16134" max="16384" width="9" style="63"/>
  </cols>
  <sheetData>
    <row r="1" spans="1:5" ht="21" customHeight="1">
      <c r="A1" s="227" t="s">
        <v>289</v>
      </c>
      <c r="B1" s="61"/>
    </row>
    <row r="2" spans="1:5" ht="33.75" customHeight="1" thickBot="1">
      <c r="A2" s="63" t="s">
        <v>290</v>
      </c>
      <c r="B2" s="61"/>
    </row>
    <row r="3" spans="1:5" s="92" customFormat="1" ht="46" thickBot="1">
      <c r="A3" s="169" t="s">
        <v>291</v>
      </c>
      <c r="B3" s="170" t="s">
        <v>292</v>
      </c>
      <c r="C3" s="170" t="s">
        <v>293</v>
      </c>
      <c r="D3" s="170" t="s">
        <v>294</v>
      </c>
      <c r="E3" s="171" t="s">
        <v>295</v>
      </c>
    </row>
    <row r="4" spans="1:5" ht="30" customHeight="1">
      <c r="A4" s="168"/>
      <c r="B4" s="97"/>
      <c r="C4" s="98"/>
      <c r="D4" s="99"/>
      <c r="E4" s="162"/>
    </row>
    <row r="5" spans="1:5" ht="30" customHeight="1">
      <c r="A5" s="161"/>
      <c r="B5" s="95"/>
      <c r="C5" s="96"/>
      <c r="D5" s="96"/>
      <c r="E5" s="163"/>
    </row>
    <row r="6" spans="1:5" ht="30" customHeight="1">
      <c r="A6" s="161"/>
      <c r="B6" s="96"/>
      <c r="C6" s="96"/>
      <c r="D6" s="96"/>
      <c r="E6" s="164"/>
    </row>
    <row r="7" spans="1:5" ht="30" customHeight="1">
      <c r="A7" s="161"/>
      <c r="B7" s="96"/>
      <c r="C7" s="96"/>
      <c r="D7" s="96"/>
      <c r="E7" s="164"/>
    </row>
    <row r="8" spans="1:5" ht="30" customHeight="1">
      <c r="A8" s="161"/>
      <c r="B8" s="96"/>
      <c r="C8" s="96"/>
      <c r="D8" s="96"/>
      <c r="E8" s="164"/>
    </row>
    <row r="9" spans="1:5" ht="30" customHeight="1">
      <c r="A9" s="161"/>
      <c r="B9" s="96"/>
      <c r="C9" s="96"/>
      <c r="D9" s="96"/>
      <c r="E9" s="164"/>
    </row>
    <row r="10" spans="1:5" ht="30" customHeight="1">
      <c r="A10" s="161"/>
      <c r="B10" s="96"/>
      <c r="C10" s="96"/>
      <c r="D10" s="96"/>
      <c r="E10" s="164"/>
    </row>
    <row r="11" spans="1:5" ht="30" customHeight="1">
      <c r="A11" s="161"/>
      <c r="B11" s="96"/>
      <c r="C11" s="96"/>
      <c r="D11" s="96"/>
      <c r="E11" s="164"/>
    </row>
    <row r="12" spans="1:5" ht="30" customHeight="1">
      <c r="A12" s="161"/>
      <c r="B12" s="96"/>
      <c r="C12" s="96"/>
      <c r="D12" s="96"/>
      <c r="E12" s="164"/>
    </row>
    <row r="13" spans="1:5" ht="30" customHeight="1">
      <c r="A13" s="161"/>
      <c r="B13" s="96"/>
      <c r="C13" s="96"/>
      <c r="D13" s="96"/>
      <c r="E13" s="164"/>
    </row>
    <row r="14" spans="1:5" ht="30" customHeight="1">
      <c r="A14" s="161"/>
      <c r="B14" s="96"/>
      <c r="C14" s="96"/>
      <c r="D14" s="96"/>
      <c r="E14" s="164"/>
    </row>
    <row r="15" spans="1:5" ht="30" customHeight="1">
      <c r="A15" s="161"/>
      <c r="B15" s="96"/>
      <c r="C15" s="96"/>
      <c r="D15" s="96"/>
      <c r="E15" s="164"/>
    </row>
    <row r="16" spans="1:5" ht="30" customHeight="1">
      <c r="A16" s="161"/>
      <c r="B16" s="96"/>
      <c r="C16" s="96"/>
      <c r="D16" s="96"/>
      <c r="E16" s="164"/>
    </row>
    <row r="17" spans="1:5" ht="30" customHeight="1">
      <c r="A17" s="161"/>
      <c r="B17" s="96"/>
      <c r="C17" s="96"/>
      <c r="D17" s="96"/>
      <c r="E17" s="164"/>
    </row>
    <row r="18" spans="1:5" ht="30" customHeight="1">
      <c r="A18" s="161"/>
      <c r="B18" s="96"/>
      <c r="C18" s="96"/>
      <c r="D18" s="96"/>
      <c r="E18" s="164"/>
    </row>
    <row r="19" spans="1:5" ht="30" customHeight="1">
      <c r="A19" s="161"/>
      <c r="B19" s="96"/>
      <c r="C19" s="96"/>
      <c r="D19" s="96"/>
      <c r="E19" s="164"/>
    </row>
    <row r="20" spans="1:5" ht="30" customHeight="1">
      <c r="A20" s="161"/>
      <c r="B20" s="96"/>
      <c r="C20" s="96"/>
      <c r="D20" s="96"/>
      <c r="E20" s="164"/>
    </row>
    <row r="21" spans="1:5" ht="30" customHeight="1">
      <c r="A21" s="161"/>
      <c r="B21" s="96"/>
      <c r="C21" s="96"/>
      <c r="D21" s="96"/>
      <c r="E21" s="164"/>
    </row>
    <row r="22" spans="1:5" ht="30" customHeight="1">
      <c r="A22" s="161"/>
      <c r="B22" s="96"/>
      <c r="C22" s="96"/>
      <c r="D22" s="96"/>
      <c r="E22" s="164"/>
    </row>
    <row r="23" spans="1:5" ht="30" customHeight="1">
      <c r="A23" s="161"/>
      <c r="B23" s="96"/>
      <c r="C23" s="96"/>
      <c r="D23" s="96"/>
      <c r="E23" s="164"/>
    </row>
    <row r="24" spans="1:5" ht="30" customHeight="1">
      <c r="A24" s="161"/>
      <c r="B24" s="96"/>
      <c r="C24" s="96"/>
      <c r="D24" s="96"/>
      <c r="E24" s="164"/>
    </row>
    <row r="25" spans="1:5" ht="30" customHeight="1">
      <c r="A25" s="161"/>
      <c r="B25" s="96"/>
      <c r="C25" s="96"/>
      <c r="D25" s="96"/>
      <c r="E25" s="164"/>
    </row>
    <row r="26" spans="1:5" ht="30" customHeight="1">
      <c r="A26" s="161"/>
      <c r="B26" s="96"/>
      <c r="C26" s="96"/>
      <c r="D26" s="96"/>
      <c r="E26" s="164"/>
    </row>
    <row r="27" spans="1:5" ht="30" customHeight="1">
      <c r="A27" s="161"/>
      <c r="B27" s="96"/>
      <c r="C27" s="96"/>
      <c r="D27" s="96"/>
      <c r="E27" s="164"/>
    </row>
    <row r="28" spans="1:5" ht="30" customHeight="1" thickBot="1">
      <c r="A28" s="165"/>
      <c r="B28" s="166"/>
      <c r="C28" s="166"/>
      <c r="D28" s="166"/>
      <c r="E28" s="167"/>
    </row>
    <row r="29" spans="1:5" ht="20" customHeight="1">
      <c r="A29" s="666" t="s">
        <v>296</v>
      </c>
      <c r="B29" s="666"/>
      <c r="C29" s="666"/>
      <c r="D29" s="666"/>
    </row>
    <row r="30" spans="1:5" ht="20" customHeight="1">
      <c r="A30" s="100" t="s">
        <v>297</v>
      </c>
      <c r="B30" s="101"/>
      <c r="C30" s="101"/>
      <c r="D30" s="101"/>
    </row>
  </sheetData>
  <mergeCells count="1">
    <mergeCell ref="A29:D29"/>
  </mergeCells>
  <phoneticPr fontId="1"/>
  <pageMargins left="0.98425196850393704" right="0.98425196850393704" top="0.98425196850393704" bottom="0.98425196850393704" header="0.31496062992125984" footer="0.31496062992125984"/>
  <pageSetup paperSize="9" scale="7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0"/>
  <sheetViews>
    <sheetView showGridLines="0" zoomScale="90" zoomScaleNormal="90" zoomScaleSheetLayoutView="100" workbookViewId="0">
      <selection activeCell="P22" sqref="P22"/>
    </sheetView>
  </sheetViews>
  <sheetFormatPr baseColWidth="10" defaultColWidth="8.83203125" defaultRowHeight="34.5" customHeight="1"/>
  <cols>
    <col min="1" max="1" width="17.1640625" style="63" customWidth="1"/>
    <col min="2" max="2" width="14.1640625" style="63" customWidth="1"/>
    <col min="3" max="3" width="21.6640625" style="63" customWidth="1"/>
    <col min="4" max="4" width="29.6640625" style="63" customWidth="1"/>
    <col min="5" max="5" width="17.6640625" style="63" customWidth="1"/>
    <col min="6" max="256" width="9" style="63"/>
    <col min="257" max="257" width="17.1640625" style="63" customWidth="1"/>
    <col min="258" max="258" width="14.1640625" style="63" customWidth="1"/>
    <col min="259" max="259" width="21.6640625" style="63" customWidth="1"/>
    <col min="260" max="260" width="29.6640625" style="63" customWidth="1"/>
    <col min="261" max="261" width="17.6640625" style="63" customWidth="1"/>
    <col min="262" max="512" width="9" style="63"/>
    <col min="513" max="513" width="17.1640625" style="63" customWidth="1"/>
    <col min="514" max="514" width="14.1640625" style="63" customWidth="1"/>
    <col min="515" max="515" width="21.6640625" style="63" customWidth="1"/>
    <col min="516" max="516" width="29.6640625" style="63" customWidth="1"/>
    <col min="517" max="517" width="17.6640625" style="63" customWidth="1"/>
    <col min="518" max="768" width="9" style="63"/>
    <col min="769" max="769" width="17.1640625" style="63" customWidth="1"/>
    <col min="770" max="770" width="14.1640625" style="63" customWidth="1"/>
    <col min="771" max="771" width="21.6640625" style="63" customWidth="1"/>
    <col min="772" max="772" width="29.6640625" style="63" customWidth="1"/>
    <col min="773" max="773" width="17.6640625" style="63" customWidth="1"/>
    <col min="774" max="1024" width="9" style="63"/>
    <col min="1025" max="1025" width="17.1640625" style="63" customWidth="1"/>
    <col min="1026" max="1026" width="14.1640625" style="63" customWidth="1"/>
    <col min="1027" max="1027" width="21.6640625" style="63" customWidth="1"/>
    <col min="1028" max="1028" width="29.6640625" style="63" customWidth="1"/>
    <col min="1029" max="1029" width="17.6640625" style="63" customWidth="1"/>
    <col min="1030" max="1280" width="9" style="63"/>
    <col min="1281" max="1281" width="17.1640625" style="63" customWidth="1"/>
    <col min="1282" max="1282" width="14.1640625" style="63" customWidth="1"/>
    <col min="1283" max="1283" width="21.6640625" style="63" customWidth="1"/>
    <col min="1284" max="1284" width="29.6640625" style="63" customWidth="1"/>
    <col min="1285" max="1285" width="17.6640625" style="63" customWidth="1"/>
    <col min="1286" max="1536" width="9" style="63"/>
    <col min="1537" max="1537" width="17.1640625" style="63" customWidth="1"/>
    <col min="1538" max="1538" width="14.1640625" style="63" customWidth="1"/>
    <col min="1539" max="1539" width="21.6640625" style="63" customWidth="1"/>
    <col min="1540" max="1540" width="29.6640625" style="63" customWidth="1"/>
    <col min="1541" max="1541" width="17.6640625" style="63" customWidth="1"/>
    <col min="1542" max="1792" width="9" style="63"/>
    <col min="1793" max="1793" width="17.1640625" style="63" customWidth="1"/>
    <col min="1794" max="1794" width="14.1640625" style="63" customWidth="1"/>
    <col min="1795" max="1795" width="21.6640625" style="63" customWidth="1"/>
    <col min="1796" max="1796" width="29.6640625" style="63" customWidth="1"/>
    <col min="1797" max="1797" width="17.6640625" style="63" customWidth="1"/>
    <col min="1798" max="2048" width="9" style="63"/>
    <col min="2049" max="2049" width="17.1640625" style="63" customWidth="1"/>
    <col min="2050" max="2050" width="14.1640625" style="63" customWidth="1"/>
    <col min="2051" max="2051" width="21.6640625" style="63" customWidth="1"/>
    <col min="2052" max="2052" width="29.6640625" style="63" customWidth="1"/>
    <col min="2053" max="2053" width="17.6640625" style="63" customWidth="1"/>
    <col min="2054" max="2304" width="9" style="63"/>
    <col min="2305" max="2305" width="17.1640625" style="63" customWidth="1"/>
    <col min="2306" max="2306" width="14.1640625" style="63" customWidth="1"/>
    <col min="2307" max="2307" width="21.6640625" style="63" customWidth="1"/>
    <col min="2308" max="2308" width="29.6640625" style="63" customWidth="1"/>
    <col min="2309" max="2309" width="17.6640625" style="63" customWidth="1"/>
    <col min="2310" max="2560" width="9" style="63"/>
    <col min="2561" max="2561" width="17.1640625" style="63" customWidth="1"/>
    <col min="2562" max="2562" width="14.1640625" style="63" customWidth="1"/>
    <col min="2563" max="2563" width="21.6640625" style="63" customWidth="1"/>
    <col min="2564" max="2564" width="29.6640625" style="63" customWidth="1"/>
    <col min="2565" max="2565" width="17.6640625" style="63" customWidth="1"/>
    <col min="2566" max="2816" width="9" style="63"/>
    <col min="2817" max="2817" width="17.1640625" style="63" customWidth="1"/>
    <col min="2818" max="2818" width="14.1640625" style="63" customWidth="1"/>
    <col min="2819" max="2819" width="21.6640625" style="63" customWidth="1"/>
    <col min="2820" max="2820" width="29.6640625" style="63" customWidth="1"/>
    <col min="2821" max="2821" width="17.6640625" style="63" customWidth="1"/>
    <col min="2822" max="3072" width="9" style="63"/>
    <col min="3073" max="3073" width="17.1640625" style="63" customWidth="1"/>
    <col min="3074" max="3074" width="14.1640625" style="63" customWidth="1"/>
    <col min="3075" max="3075" width="21.6640625" style="63" customWidth="1"/>
    <col min="3076" max="3076" width="29.6640625" style="63" customWidth="1"/>
    <col min="3077" max="3077" width="17.6640625" style="63" customWidth="1"/>
    <col min="3078" max="3328" width="9" style="63"/>
    <col min="3329" max="3329" width="17.1640625" style="63" customWidth="1"/>
    <col min="3330" max="3330" width="14.1640625" style="63" customWidth="1"/>
    <col min="3331" max="3331" width="21.6640625" style="63" customWidth="1"/>
    <col min="3332" max="3332" width="29.6640625" style="63" customWidth="1"/>
    <col min="3333" max="3333" width="17.6640625" style="63" customWidth="1"/>
    <col min="3334" max="3584" width="9" style="63"/>
    <col min="3585" max="3585" width="17.1640625" style="63" customWidth="1"/>
    <col min="3586" max="3586" width="14.1640625" style="63" customWidth="1"/>
    <col min="3587" max="3587" width="21.6640625" style="63" customWidth="1"/>
    <col min="3588" max="3588" width="29.6640625" style="63" customWidth="1"/>
    <col min="3589" max="3589" width="17.6640625" style="63" customWidth="1"/>
    <col min="3590" max="3840" width="9" style="63"/>
    <col min="3841" max="3841" width="17.1640625" style="63" customWidth="1"/>
    <col min="3842" max="3842" width="14.1640625" style="63" customWidth="1"/>
    <col min="3843" max="3843" width="21.6640625" style="63" customWidth="1"/>
    <col min="3844" max="3844" width="29.6640625" style="63" customWidth="1"/>
    <col min="3845" max="3845" width="17.6640625" style="63" customWidth="1"/>
    <col min="3846" max="4096" width="9" style="63"/>
    <col min="4097" max="4097" width="17.1640625" style="63" customWidth="1"/>
    <col min="4098" max="4098" width="14.1640625" style="63" customWidth="1"/>
    <col min="4099" max="4099" width="21.6640625" style="63" customWidth="1"/>
    <col min="4100" max="4100" width="29.6640625" style="63" customWidth="1"/>
    <col min="4101" max="4101" width="17.6640625" style="63" customWidth="1"/>
    <col min="4102" max="4352" width="9" style="63"/>
    <col min="4353" max="4353" width="17.1640625" style="63" customWidth="1"/>
    <col min="4354" max="4354" width="14.1640625" style="63" customWidth="1"/>
    <col min="4355" max="4355" width="21.6640625" style="63" customWidth="1"/>
    <col min="4356" max="4356" width="29.6640625" style="63" customWidth="1"/>
    <col min="4357" max="4357" width="17.6640625" style="63" customWidth="1"/>
    <col min="4358" max="4608" width="9" style="63"/>
    <col min="4609" max="4609" width="17.1640625" style="63" customWidth="1"/>
    <col min="4610" max="4610" width="14.1640625" style="63" customWidth="1"/>
    <col min="4611" max="4611" width="21.6640625" style="63" customWidth="1"/>
    <col min="4612" max="4612" width="29.6640625" style="63" customWidth="1"/>
    <col min="4613" max="4613" width="17.6640625" style="63" customWidth="1"/>
    <col min="4614" max="4864" width="9" style="63"/>
    <col min="4865" max="4865" width="17.1640625" style="63" customWidth="1"/>
    <col min="4866" max="4866" width="14.1640625" style="63" customWidth="1"/>
    <col min="4867" max="4867" width="21.6640625" style="63" customWidth="1"/>
    <col min="4868" max="4868" width="29.6640625" style="63" customWidth="1"/>
    <col min="4869" max="4869" width="17.6640625" style="63" customWidth="1"/>
    <col min="4870" max="5120" width="9" style="63"/>
    <col min="5121" max="5121" width="17.1640625" style="63" customWidth="1"/>
    <col min="5122" max="5122" width="14.1640625" style="63" customWidth="1"/>
    <col min="5123" max="5123" width="21.6640625" style="63" customWidth="1"/>
    <col min="5124" max="5124" width="29.6640625" style="63" customWidth="1"/>
    <col min="5125" max="5125" width="17.6640625" style="63" customWidth="1"/>
    <col min="5126" max="5376" width="9" style="63"/>
    <col min="5377" max="5377" width="17.1640625" style="63" customWidth="1"/>
    <col min="5378" max="5378" width="14.1640625" style="63" customWidth="1"/>
    <col min="5379" max="5379" width="21.6640625" style="63" customWidth="1"/>
    <col min="5380" max="5380" width="29.6640625" style="63" customWidth="1"/>
    <col min="5381" max="5381" width="17.6640625" style="63" customWidth="1"/>
    <col min="5382" max="5632" width="9" style="63"/>
    <col min="5633" max="5633" width="17.1640625" style="63" customWidth="1"/>
    <col min="5634" max="5634" width="14.1640625" style="63" customWidth="1"/>
    <col min="5635" max="5635" width="21.6640625" style="63" customWidth="1"/>
    <col min="5636" max="5636" width="29.6640625" style="63" customWidth="1"/>
    <col min="5637" max="5637" width="17.6640625" style="63" customWidth="1"/>
    <col min="5638" max="5888" width="9" style="63"/>
    <col min="5889" max="5889" width="17.1640625" style="63" customWidth="1"/>
    <col min="5890" max="5890" width="14.1640625" style="63" customWidth="1"/>
    <col min="5891" max="5891" width="21.6640625" style="63" customWidth="1"/>
    <col min="5892" max="5892" width="29.6640625" style="63" customWidth="1"/>
    <col min="5893" max="5893" width="17.6640625" style="63" customWidth="1"/>
    <col min="5894" max="6144" width="9" style="63"/>
    <col min="6145" max="6145" width="17.1640625" style="63" customWidth="1"/>
    <col min="6146" max="6146" width="14.1640625" style="63" customWidth="1"/>
    <col min="6147" max="6147" width="21.6640625" style="63" customWidth="1"/>
    <col min="6148" max="6148" width="29.6640625" style="63" customWidth="1"/>
    <col min="6149" max="6149" width="17.6640625" style="63" customWidth="1"/>
    <col min="6150" max="6400" width="9" style="63"/>
    <col min="6401" max="6401" width="17.1640625" style="63" customWidth="1"/>
    <col min="6402" max="6402" width="14.1640625" style="63" customWidth="1"/>
    <col min="6403" max="6403" width="21.6640625" style="63" customWidth="1"/>
    <col min="6404" max="6404" width="29.6640625" style="63" customWidth="1"/>
    <col min="6405" max="6405" width="17.6640625" style="63" customWidth="1"/>
    <col min="6406" max="6656" width="9" style="63"/>
    <col min="6657" max="6657" width="17.1640625" style="63" customWidth="1"/>
    <col min="6658" max="6658" width="14.1640625" style="63" customWidth="1"/>
    <col min="6659" max="6659" width="21.6640625" style="63" customWidth="1"/>
    <col min="6660" max="6660" width="29.6640625" style="63" customWidth="1"/>
    <col min="6661" max="6661" width="17.6640625" style="63" customWidth="1"/>
    <col min="6662" max="6912" width="9" style="63"/>
    <col min="6913" max="6913" width="17.1640625" style="63" customWidth="1"/>
    <col min="6914" max="6914" width="14.1640625" style="63" customWidth="1"/>
    <col min="6915" max="6915" width="21.6640625" style="63" customWidth="1"/>
    <col min="6916" max="6916" width="29.6640625" style="63" customWidth="1"/>
    <col min="6917" max="6917" width="17.6640625" style="63" customWidth="1"/>
    <col min="6918" max="7168" width="9" style="63"/>
    <col min="7169" max="7169" width="17.1640625" style="63" customWidth="1"/>
    <col min="7170" max="7170" width="14.1640625" style="63" customWidth="1"/>
    <col min="7171" max="7171" width="21.6640625" style="63" customWidth="1"/>
    <col min="7172" max="7172" width="29.6640625" style="63" customWidth="1"/>
    <col min="7173" max="7173" width="17.6640625" style="63" customWidth="1"/>
    <col min="7174" max="7424" width="9" style="63"/>
    <col min="7425" max="7425" width="17.1640625" style="63" customWidth="1"/>
    <col min="7426" max="7426" width="14.1640625" style="63" customWidth="1"/>
    <col min="7427" max="7427" width="21.6640625" style="63" customWidth="1"/>
    <col min="7428" max="7428" width="29.6640625" style="63" customWidth="1"/>
    <col min="7429" max="7429" width="17.6640625" style="63" customWidth="1"/>
    <col min="7430" max="7680" width="9" style="63"/>
    <col min="7681" max="7681" width="17.1640625" style="63" customWidth="1"/>
    <col min="7682" max="7682" width="14.1640625" style="63" customWidth="1"/>
    <col min="7683" max="7683" width="21.6640625" style="63" customWidth="1"/>
    <col min="7684" max="7684" width="29.6640625" style="63" customWidth="1"/>
    <col min="7685" max="7685" width="17.6640625" style="63" customWidth="1"/>
    <col min="7686" max="7936" width="9" style="63"/>
    <col min="7937" max="7937" width="17.1640625" style="63" customWidth="1"/>
    <col min="7938" max="7938" width="14.1640625" style="63" customWidth="1"/>
    <col min="7939" max="7939" width="21.6640625" style="63" customWidth="1"/>
    <col min="7940" max="7940" width="29.6640625" style="63" customWidth="1"/>
    <col min="7941" max="7941" width="17.6640625" style="63" customWidth="1"/>
    <col min="7942" max="8192" width="9" style="63"/>
    <col min="8193" max="8193" width="17.1640625" style="63" customWidth="1"/>
    <col min="8194" max="8194" width="14.1640625" style="63" customWidth="1"/>
    <col min="8195" max="8195" width="21.6640625" style="63" customWidth="1"/>
    <col min="8196" max="8196" width="29.6640625" style="63" customWidth="1"/>
    <col min="8197" max="8197" width="17.6640625" style="63" customWidth="1"/>
    <col min="8198" max="8448" width="9" style="63"/>
    <col min="8449" max="8449" width="17.1640625" style="63" customWidth="1"/>
    <col min="8450" max="8450" width="14.1640625" style="63" customWidth="1"/>
    <col min="8451" max="8451" width="21.6640625" style="63" customWidth="1"/>
    <col min="8452" max="8452" width="29.6640625" style="63" customWidth="1"/>
    <col min="8453" max="8453" width="17.6640625" style="63" customWidth="1"/>
    <col min="8454" max="8704" width="9" style="63"/>
    <col min="8705" max="8705" width="17.1640625" style="63" customWidth="1"/>
    <col min="8706" max="8706" width="14.1640625" style="63" customWidth="1"/>
    <col min="8707" max="8707" width="21.6640625" style="63" customWidth="1"/>
    <col min="8708" max="8708" width="29.6640625" style="63" customWidth="1"/>
    <col min="8709" max="8709" width="17.6640625" style="63" customWidth="1"/>
    <col min="8710" max="8960" width="9" style="63"/>
    <col min="8961" max="8961" width="17.1640625" style="63" customWidth="1"/>
    <col min="8962" max="8962" width="14.1640625" style="63" customWidth="1"/>
    <col min="8963" max="8963" width="21.6640625" style="63" customWidth="1"/>
    <col min="8964" max="8964" width="29.6640625" style="63" customWidth="1"/>
    <col min="8965" max="8965" width="17.6640625" style="63" customWidth="1"/>
    <col min="8966" max="9216" width="9" style="63"/>
    <col min="9217" max="9217" width="17.1640625" style="63" customWidth="1"/>
    <col min="9218" max="9218" width="14.1640625" style="63" customWidth="1"/>
    <col min="9219" max="9219" width="21.6640625" style="63" customWidth="1"/>
    <col min="9220" max="9220" width="29.6640625" style="63" customWidth="1"/>
    <col min="9221" max="9221" width="17.6640625" style="63" customWidth="1"/>
    <col min="9222" max="9472" width="9" style="63"/>
    <col min="9473" max="9473" width="17.1640625" style="63" customWidth="1"/>
    <col min="9474" max="9474" width="14.1640625" style="63" customWidth="1"/>
    <col min="9475" max="9475" width="21.6640625" style="63" customWidth="1"/>
    <col min="9476" max="9476" width="29.6640625" style="63" customWidth="1"/>
    <col min="9477" max="9477" width="17.6640625" style="63" customWidth="1"/>
    <col min="9478" max="9728" width="9" style="63"/>
    <col min="9729" max="9729" width="17.1640625" style="63" customWidth="1"/>
    <col min="9730" max="9730" width="14.1640625" style="63" customWidth="1"/>
    <col min="9731" max="9731" width="21.6640625" style="63" customWidth="1"/>
    <col min="9732" max="9732" width="29.6640625" style="63" customWidth="1"/>
    <col min="9733" max="9733" width="17.6640625" style="63" customWidth="1"/>
    <col min="9734" max="9984" width="9" style="63"/>
    <col min="9985" max="9985" width="17.1640625" style="63" customWidth="1"/>
    <col min="9986" max="9986" width="14.1640625" style="63" customWidth="1"/>
    <col min="9987" max="9987" width="21.6640625" style="63" customWidth="1"/>
    <col min="9988" max="9988" width="29.6640625" style="63" customWidth="1"/>
    <col min="9989" max="9989" width="17.6640625" style="63" customWidth="1"/>
    <col min="9990" max="10240" width="9" style="63"/>
    <col min="10241" max="10241" width="17.1640625" style="63" customWidth="1"/>
    <col min="10242" max="10242" width="14.1640625" style="63" customWidth="1"/>
    <col min="10243" max="10243" width="21.6640625" style="63" customWidth="1"/>
    <col min="10244" max="10244" width="29.6640625" style="63" customWidth="1"/>
    <col min="10245" max="10245" width="17.6640625" style="63" customWidth="1"/>
    <col min="10246" max="10496" width="9" style="63"/>
    <col min="10497" max="10497" width="17.1640625" style="63" customWidth="1"/>
    <col min="10498" max="10498" width="14.1640625" style="63" customWidth="1"/>
    <col min="10499" max="10499" width="21.6640625" style="63" customWidth="1"/>
    <col min="10500" max="10500" width="29.6640625" style="63" customWidth="1"/>
    <col min="10501" max="10501" width="17.6640625" style="63" customWidth="1"/>
    <col min="10502" max="10752" width="9" style="63"/>
    <col min="10753" max="10753" width="17.1640625" style="63" customWidth="1"/>
    <col min="10754" max="10754" width="14.1640625" style="63" customWidth="1"/>
    <col min="10755" max="10755" width="21.6640625" style="63" customWidth="1"/>
    <col min="10756" max="10756" width="29.6640625" style="63" customWidth="1"/>
    <col min="10757" max="10757" width="17.6640625" style="63" customWidth="1"/>
    <col min="10758" max="11008" width="9" style="63"/>
    <col min="11009" max="11009" width="17.1640625" style="63" customWidth="1"/>
    <col min="11010" max="11010" width="14.1640625" style="63" customWidth="1"/>
    <col min="11011" max="11011" width="21.6640625" style="63" customWidth="1"/>
    <col min="11012" max="11012" width="29.6640625" style="63" customWidth="1"/>
    <col min="11013" max="11013" width="17.6640625" style="63" customWidth="1"/>
    <col min="11014" max="11264" width="9" style="63"/>
    <col min="11265" max="11265" width="17.1640625" style="63" customWidth="1"/>
    <col min="11266" max="11266" width="14.1640625" style="63" customWidth="1"/>
    <col min="11267" max="11267" width="21.6640625" style="63" customWidth="1"/>
    <col min="11268" max="11268" width="29.6640625" style="63" customWidth="1"/>
    <col min="11269" max="11269" width="17.6640625" style="63" customWidth="1"/>
    <col min="11270" max="11520" width="9" style="63"/>
    <col min="11521" max="11521" width="17.1640625" style="63" customWidth="1"/>
    <col min="11522" max="11522" width="14.1640625" style="63" customWidth="1"/>
    <col min="11523" max="11523" width="21.6640625" style="63" customWidth="1"/>
    <col min="11524" max="11524" width="29.6640625" style="63" customWidth="1"/>
    <col min="11525" max="11525" width="17.6640625" style="63" customWidth="1"/>
    <col min="11526" max="11776" width="9" style="63"/>
    <col min="11777" max="11777" width="17.1640625" style="63" customWidth="1"/>
    <col min="11778" max="11778" width="14.1640625" style="63" customWidth="1"/>
    <col min="11779" max="11779" width="21.6640625" style="63" customWidth="1"/>
    <col min="11780" max="11780" width="29.6640625" style="63" customWidth="1"/>
    <col min="11781" max="11781" width="17.6640625" style="63" customWidth="1"/>
    <col min="11782" max="12032" width="9" style="63"/>
    <col min="12033" max="12033" width="17.1640625" style="63" customWidth="1"/>
    <col min="12034" max="12034" width="14.1640625" style="63" customWidth="1"/>
    <col min="12035" max="12035" width="21.6640625" style="63" customWidth="1"/>
    <col min="12036" max="12036" width="29.6640625" style="63" customWidth="1"/>
    <col min="12037" max="12037" width="17.6640625" style="63" customWidth="1"/>
    <col min="12038" max="12288" width="9" style="63"/>
    <col min="12289" max="12289" width="17.1640625" style="63" customWidth="1"/>
    <col min="12290" max="12290" width="14.1640625" style="63" customWidth="1"/>
    <col min="12291" max="12291" width="21.6640625" style="63" customWidth="1"/>
    <col min="12292" max="12292" width="29.6640625" style="63" customWidth="1"/>
    <col min="12293" max="12293" width="17.6640625" style="63" customWidth="1"/>
    <col min="12294" max="12544" width="9" style="63"/>
    <col min="12545" max="12545" width="17.1640625" style="63" customWidth="1"/>
    <col min="12546" max="12546" width="14.1640625" style="63" customWidth="1"/>
    <col min="12547" max="12547" width="21.6640625" style="63" customWidth="1"/>
    <col min="12548" max="12548" width="29.6640625" style="63" customWidth="1"/>
    <col min="12549" max="12549" width="17.6640625" style="63" customWidth="1"/>
    <col min="12550" max="12800" width="9" style="63"/>
    <col min="12801" max="12801" width="17.1640625" style="63" customWidth="1"/>
    <col min="12802" max="12802" width="14.1640625" style="63" customWidth="1"/>
    <col min="12803" max="12803" width="21.6640625" style="63" customWidth="1"/>
    <col min="12804" max="12804" width="29.6640625" style="63" customWidth="1"/>
    <col min="12805" max="12805" width="17.6640625" style="63" customWidth="1"/>
    <col min="12806" max="13056" width="9" style="63"/>
    <col min="13057" max="13057" width="17.1640625" style="63" customWidth="1"/>
    <col min="13058" max="13058" width="14.1640625" style="63" customWidth="1"/>
    <col min="13059" max="13059" width="21.6640625" style="63" customWidth="1"/>
    <col min="13060" max="13060" width="29.6640625" style="63" customWidth="1"/>
    <col min="13061" max="13061" width="17.6640625" style="63" customWidth="1"/>
    <col min="13062" max="13312" width="9" style="63"/>
    <col min="13313" max="13313" width="17.1640625" style="63" customWidth="1"/>
    <col min="13314" max="13314" width="14.1640625" style="63" customWidth="1"/>
    <col min="13315" max="13315" width="21.6640625" style="63" customWidth="1"/>
    <col min="13316" max="13316" width="29.6640625" style="63" customWidth="1"/>
    <col min="13317" max="13317" width="17.6640625" style="63" customWidth="1"/>
    <col min="13318" max="13568" width="9" style="63"/>
    <col min="13569" max="13569" width="17.1640625" style="63" customWidth="1"/>
    <col min="13570" max="13570" width="14.1640625" style="63" customWidth="1"/>
    <col min="13571" max="13571" width="21.6640625" style="63" customWidth="1"/>
    <col min="13572" max="13572" width="29.6640625" style="63" customWidth="1"/>
    <col min="13573" max="13573" width="17.6640625" style="63" customWidth="1"/>
    <col min="13574" max="13824" width="9" style="63"/>
    <col min="13825" max="13825" width="17.1640625" style="63" customWidth="1"/>
    <col min="13826" max="13826" width="14.1640625" style="63" customWidth="1"/>
    <col min="13827" max="13827" width="21.6640625" style="63" customWidth="1"/>
    <col min="13828" max="13828" width="29.6640625" style="63" customWidth="1"/>
    <col min="13829" max="13829" width="17.6640625" style="63" customWidth="1"/>
    <col min="13830" max="14080" width="9" style="63"/>
    <col min="14081" max="14081" width="17.1640625" style="63" customWidth="1"/>
    <col min="14082" max="14082" width="14.1640625" style="63" customWidth="1"/>
    <col min="14083" max="14083" width="21.6640625" style="63" customWidth="1"/>
    <col min="14084" max="14084" width="29.6640625" style="63" customWidth="1"/>
    <col min="14085" max="14085" width="17.6640625" style="63" customWidth="1"/>
    <col min="14086" max="14336" width="9" style="63"/>
    <col min="14337" max="14337" width="17.1640625" style="63" customWidth="1"/>
    <col min="14338" max="14338" width="14.1640625" style="63" customWidth="1"/>
    <col min="14339" max="14339" width="21.6640625" style="63" customWidth="1"/>
    <col min="14340" max="14340" width="29.6640625" style="63" customWidth="1"/>
    <col min="14341" max="14341" width="17.6640625" style="63" customWidth="1"/>
    <col min="14342" max="14592" width="9" style="63"/>
    <col min="14593" max="14593" width="17.1640625" style="63" customWidth="1"/>
    <col min="14594" max="14594" width="14.1640625" style="63" customWidth="1"/>
    <col min="14595" max="14595" width="21.6640625" style="63" customWidth="1"/>
    <col min="14596" max="14596" width="29.6640625" style="63" customWidth="1"/>
    <col min="14597" max="14597" width="17.6640625" style="63" customWidth="1"/>
    <col min="14598" max="14848" width="9" style="63"/>
    <col min="14849" max="14849" width="17.1640625" style="63" customWidth="1"/>
    <col min="14850" max="14850" width="14.1640625" style="63" customWidth="1"/>
    <col min="14851" max="14851" width="21.6640625" style="63" customWidth="1"/>
    <col min="14852" max="14852" width="29.6640625" style="63" customWidth="1"/>
    <col min="14853" max="14853" width="17.6640625" style="63" customWidth="1"/>
    <col min="14854" max="15104" width="9" style="63"/>
    <col min="15105" max="15105" width="17.1640625" style="63" customWidth="1"/>
    <col min="15106" max="15106" width="14.1640625" style="63" customWidth="1"/>
    <col min="15107" max="15107" width="21.6640625" style="63" customWidth="1"/>
    <col min="15108" max="15108" width="29.6640625" style="63" customWidth="1"/>
    <col min="15109" max="15109" width="17.6640625" style="63" customWidth="1"/>
    <col min="15110" max="15360" width="9" style="63"/>
    <col min="15361" max="15361" width="17.1640625" style="63" customWidth="1"/>
    <col min="15362" max="15362" width="14.1640625" style="63" customWidth="1"/>
    <col min="15363" max="15363" width="21.6640625" style="63" customWidth="1"/>
    <col min="15364" max="15364" width="29.6640625" style="63" customWidth="1"/>
    <col min="15365" max="15365" width="17.6640625" style="63" customWidth="1"/>
    <col min="15366" max="15616" width="9" style="63"/>
    <col min="15617" max="15617" width="17.1640625" style="63" customWidth="1"/>
    <col min="15618" max="15618" width="14.1640625" style="63" customWidth="1"/>
    <col min="15619" max="15619" width="21.6640625" style="63" customWidth="1"/>
    <col min="15620" max="15620" width="29.6640625" style="63" customWidth="1"/>
    <col min="15621" max="15621" width="17.6640625" style="63" customWidth="1"/>
    <col min="15622" max="15872" width="9" style="63"/>
    <col min="15873" max="15873" width="17.1640625" style="63" customWidth="1"/>
    <col min="15874" max="15874" width="14.1640625" style="63" customWidth="1"/>
    <col min="15875" max="15875" width="21.6640625" style="63" customWidth="1"/>
    <col min="15876" max="15876" width="29.6640625" style="63" customWidth="1"/>
    <col min="15877" max="15877" width="17.6640625" style="63" customWidth="1"/>
    <col min="15878" max="16128" width="9" style="63"/>
    <col min="16129" max="16129" width="17.1640625" style="63" customWidth="1"/>
    <col min="16130" max="16130" width="14.1640625" style="63" customWidth="1"/>
    <col min="16131" max="16131" width="21.6640625" style="63" customWidth="1"/>
    <col min="16132" max="16132" width="29.6640625" style="63" customWidth="1"/>
    <col min="16133" max="16133" width="17.6640625" style="63" customWidth="1"/>
    <col min="16134" max="16384" width="9" style="63"/>
  </cols>
  <sheetData>
    <row r="1" spans="1:5" ht="21" customHeight="1">
      <c r="A1" s="227" t="s">
        <v>577</v>
      </c>
      <c r="B1" s="61"/>
    </row>
    <row r="2" spans="1:5" ht="34.5" customHeight="1" thickBot="1">
      <c r="A2" s="63" t="s">
        <v>290</v>
      </c>
      <c r="B2" s="61"/>
    </row>
    <row r="3" spans="1:5" s="92" customFormat="1" ht="46" thickBot="1">
      <c r="A3" s="169" t="s">
        <v>291</v>
      </c>
      <c r="B3" s="170" t="s">
        <v>292</v>
      </c>
      <c r="C3" s="170" t="s">
        <v>293</v>
      </c>
      <c r="D3" s="170" t="s">
        <v>294</v>
      </c>
      <c r="E3" s="171" t="s">
        <v>295</v>
      </c>
    </row>
    <row r="4" spans="1:5" ht="30.75" customHeight="1">
      <c r="A4" s="174" t="s">
        <v>298</v>
      </c>
      <c r="B4" s="97" t="s">
        <v>299</v>
      </c>
      <c r="C4" s="98" t="s">
        <v>300</v>
      </c>
      <c r="D4" s="102" t="s">
        <v>301</v>
      </c>
      <c r="E4" s="173" t="s">
        <v>302</v>
      </c>
    </row>
    <row r="5" spans="1:5" ht="30.75" customHeight="1">
      <c r="A5" s="172" t="s">
        <v>303</v>
      </c>
      <c r="B5" s="95" t="s">
        <v>304</v>
      </c>
      <c r="C5" s="96" t="s">
        <v>305</v>
      </c>
      <c r="D5" s="96" t="s">
        <v>306</v>
      </c>
      <c r="E5" s="163" t="s">
        <v>307</v>
      </c>
    </row>
    <row r="6" spans="1:5" ht="30.75" customHeight="1">
      <c r="A6" s="172" t="s">
        <v>308</v>
      </c>
      <c r="B6" s="95" t="s">
        <v>309</v>
      </c>
      <c r="C6" s="96" t="s">
        <v>310</v>
      </c>
      <c r="D6" s="96" t="s">
        <v>311</v>
      </c>
      <c r="E6" s="164" t="s">
        <v>307</v>
      </c>
    </row>
    <row r="7" spans="1:5" ht="30.75" customHeight="1">
      <c r="A7" s="172" t="s">
        <v>312</v>
      </c>
      <c r="B7" s="95" t="s">
        <v>313</v>
      </c>
      <c r="C7" s="96" t="s">
        <v>314</v>
      </c>
      <c r="D7" s="96" t="s">
        <v>315</v>
      </c>
      <c r="E7" s="164" t="s">
        <v>316</v>
      </c>
    </row>
    <row r="8" spans="1:5" ht="30.75" customHeight="1">
      <c r="A8" s="161" t="s">
        <v>317</v>
      </c>
      <c r="B8" s="95" t="s">
        <v>318</v>
      </c>
      <c r="C8" s="96" t="s">
        <v>319</v>
      </c>
      <c r="D8" s="96" t="s">
        <v>320</v>
      </c>
      <c r="E8" s="173" t="s">
        <v>554</v>
      </c>
    </row>
    <row r="9" spans="1:5" ht="30.75" customHeight="1">
      <c r="A9" s="161"/>
      <c r="B9" s="96"/>
      <c r="C9" s="96"/>
      <c r="D9" s="96"/>
      <c r="E9" s="164"/>
    </row>
    <row r="10" spans="1:5" ht="30.75" customHeight="1">
      <c r="A10" s="161"/>
      <c r="B10" s="96"/>
      <c r="C10" s="96"/>
      <c r="D10" s="96"/>
      <c r="E10" s="164"/>
    </row>
    <row r="11" spans="1:5" ht="30.75" customHeight="1">
      <c r="A11" s="161"/>
      <c r="B11" s="96"/>
      <c r="C11" s="96"/>
      <c r="D11" s="96"/>
      <c r="E11" s="164"/>
    </row>
    <row r="12" spans="1:5" ht="30.75" customHeight="1">
      <c r="A12" s="161"/>
      <c r="B12" s="96"/>
      <c r="C12" s="96"/>
      <c r="D12" s="96"/>
      <c r="E12" s="164"/>
    </row>
    <row r="13" spans="1:5" ht="30.75" customHeight="1">
      <c r="A13" s="161"/>
      <c r="B13" s="96"/>
      <c r="C13" s="96"/>
      <c r="D13" s="96"/>
      <c r="E13" s="164"/>
    </row>
    <row r="14" spans="1:5" ht="30.75" customHeight="1">
      <c r="A14" s="161"/>
      <c r="B14" s="96"/>
      <c r="C14" s="96"/>
      <c r="D14" s="96"/>
      <c r="E14" s="164"/>
    </row>
    <row r="15" spans="1:5" ht="30.75" customHeight="1">
      <c r="A15" s="161"/>
      <c r="B15" s="96"/>
      <c r="C15" s="96"/>
      <c r="D15" s="96"/>
      <c r="E15" s="164"/>
    </row>
    <row r="16" spans="1:5" ht="30.75" customHeight="1">
      <c r="A16" s="161"/>
      <c r="B16" s="96"/>
      <c r="C16" s="96"/>
      <c r="D16" s="96"/>
      <c r="E16" s="164"/>
    </row>
    <row r="17" spans="1:5" ht="30.75" customHeight="1">
      <c r="A17" s="161"/>
      <c r="B17" s="96"/>
      <c r="C17" s="96"/>
      <c r="D17" s="96"/>
      <c r="E17" s="164"/>
    </row>
    <row r="18" spans="1:5" ht="30.75" customHeight="1">
      <c r="A18" s="161"/>
      <c r="B18" s="96"/>
      <c r="C18" s="96"/>
      <c r="D18" s="96"/>
      <c r="E18" s="164"/>
    </row>
    <row r="19" spans="1:5" ht="30.75" customHeight="1">
      <c r="A19" s="161"/>
      <c r="B19" s="96"/>
      <c r="C19" s="96"/>
      <c r="D19" s="96"/>
      <c r="E19" s="164"/>
    </row>
    <row r="20" spans="1:5" ht="30.75" customHeight="1">
      <c r="A20" s="161"/>
      <c r="B20" s="96"/>
      <c r="C20" s="96"/>
      <c r="D20" s="96"/>
      <c r="E20" s="164"/>
    </row>
    <row r="21" spans="1:5" ht="30.75" customHeight="1">
      <c r="A21" s="161"/>
      <c r="B21" s="96"/>
      <c r="C21" s="96"/>
      <c r="D21" s="96"/>
      <c r="E21" s="164"/>
    </row>
    <row r="22" spans="1:5" ht="30.75" customHeight="1">
      <c r="A22" s="161"/>
      <c r="B22" s="96"/>
      <c r="C22" s="96"/>
      <c r="D22" s="96"/>
      <c r="E22" s="164"/>
    </row>
    <row r="23" spans="1:5" ht="30.75" customHeight="1">
      <c r="A23" s="161"/>
      <c r="B23" s="96"/>
      <c r="C23" s="96"/>
      <c r="D23" s="96"/>
      <c r="E23" s="164"/>
    </row>
    <row r="24" spans="1:5" ht="30.75" customHeight="1">
      <c r="A24" s="161"/>
      <c r="B24" s="96"/>
      <c r="C24" s="96"/>
      <c r="D24" s="96"/>
      <c r="E24" s="164"/>
    </row>
    <row r="25" spans="1:5" ht="30.75" customHeight="1">
      <c r="A25" s="161"/>
      <c r="B25" s="96"/>
      <c r="C25" s="96"/>
      <c r="D25" s="96"/>
      <c r="E25" s="164"/>
    </row>
    <row r="26" spans="1:5" ht="30.75" customHeight="1">
      <c r="A26" s="161"/>
      <c r="B26" s="96"/>
      <c r="C26" s="96"/>
      <c r="D26" s="96"/>
      <c r="E26" s="164"/>
    </row>
    <row r="27" spans="1:5" ht="30.75" customHeight="1">
      <c r="A27" s="161"/>
      <c r="B27" s="96"/>
      <c r="C27" s="96"/>
      <c r="D27" s="96"/>
      <c r="E27" s="164"/>
    </row>
    <row r="28" spans="1:5" ht="30.75" customHeight="1" thickBot="1">
      <c r="A28" s="165"/>
      <c r="B28" s="166"/>
      <c r="C28" s="166"/>
      <c r="D28" s="166"/>
      <c r="E28" s="167"/>
    </row>
    <row r="29" spans="1:5" ht="20" customHeight="1">
      <c r="A29" s="666" t="s">
        <v>296</v>
      </c>
      <c r="B29" s="666"/>
      <c r="C29" s="666"/>
      <c r="D29" s="666"/>
    </row>
    <row r="30" spans="1:5" ht="20" customHeight="1">
      <c r="A30" s="100" t="s">
        <v>321</v>
      </c>
      <c r="B30" s="101"/>
      <c r="C30" s="101"/>
      <c r="D30" s="101"/>
    </row>
  </sheetData>
  <mergeCells count="1">
    <mergeCell ref="A29:D29"/>
  </mergeCells>
  <phoneticPr fontId="1"/>
  <pageMargins left="0.98425196850393704" right="0.98425196850393704" top="0.98425196850393704" bottom="0.98425196850393704" header="0" footer="0"/>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9"/>
  <sheetViews>
    <sheetView showGridLines="0" workbookViewId="0">
      <selection activeCell="V49" sqref="V49"/>
    </sheetView>
  </sheetViews>
  <sheetFormatPr baseColWidth="10" defaultColWidth="8.6640625" defaultRowHeight="18"/>
  <cols>
    <col min="1" max="1" width="6.6640625" style="288" customWidth="1"/>
    <col min="2" max="2" width="22.6640625" style="288" customWidth="1"/>
    <col min="3" max="3" width="11.6640625" style="288" hidden="1" customWidth="1"/>
    <col min="4" max="4" width="9.1640625" style="348" customWidth="1"/>
    <col min="5" max="11" width="7.5" style="288" customWidth="1"/>
    <col min="12" max="12" width="7.5" style="288" hidden="1" customWidth="1"/>
    <col min="13" max="13" width="13.5" style="288" customWidth="1"/>
    <col min="14" max="14" width="17.83203125" style="288" customWidth="1"/>
    <col min="15" max="15" width="5.6640625" style="288" customWidth="1"/>
    <col min="16" max="16" width="29.1640625" style="288" customWidth="1"/>
    <col min="17" max="19" width="5.1640625" style="288" customWidth="1"/>
    <col min="20" max="20" width="24.83203125" style="288" customWidth="1"/>
    <col min="21" max="16384" width="8.6640625" style="288"/>
  </cols>
  <sheetData>
    <row r="1" spans="1:20">
      <c r="A1" s="667" t="s">
        <v>674</v>
      </c>
      <c r="B1" s="667"/>
      <c r="C1" s="667"/>
      <c r="D1" s="667"/>
      <c r="E1" s="667"/>
      <c r="F1" s="667"/>
      <c r="G1" s="667"/>
      <c r="H1" s="667"/>
      <c r="I1" s="667"/>
      <c r="J1" s="667"/>
      <c r="L1"/>
      <c r="M1"/>
      <c r="N1" s="289"/>
      <c r="O1" s="290"/>
      <c r="P1" s="291"/>
      <c r="Q1" s="290"/>
      <c r="R1" s="290"/>
      <c r="S1" s="290"/>
      <c r="T1" s="291"/>
    </row>
    <row r="2" spans="1:20" ht="39" customHeight="1">
      <c r="A2" s="668" t="s">
        <v>675</v>
      </c>
      <c r="B2" s="668"/>
      <c r="C2" s="292"/>
      <c r="D2" s="292" t="s">
        <v>676</v>
      </c>
      <c r="E2" s="293" t="s">
        <v>677</v>
      </c>
      <c r="F2" s="293" t="s">
        <v>678</v>
      </c>
      <c r="G2" s="293" t="s">
        <v>679</v>
      </c>
      <c r="H2" s="293" t="s">
        <v>680</v>
      </c>
      <c r="I2" s="293" t="s">
        <v>681</v>
      </c>
      <c r="J2" s="293" t="s">
        <v>682</v>
      </c>
      <c r="K2" s="293" t="s">
        <v>683</v>
      </c>
      <c r="L2"/>
      <c r="M2"/>
      <c r="N2" s="289"/>
      <c r="O2" s="290"/>
      <c r="P2" s="291"/>
      <c r="Q2" s="290"/>
      <c r="R2" s="290"/>
      <c r="S2" s="290"/>
      <c r="T2" s="291"/>
    </row>
    <row r="3" spans="1:20" ht="43" thickBot="1">
      <c r="A3" s="669"/>
      <c r="B3" s="670"/>
      <c r="C3" s="294" t="s">
        <v>684</v>
      </c>
      <c r="D3" s="294" t="s">
        <v>685</v>
      </c>
      <c r="E3" s="295" t="s">
        <v>686</v>
      </c>
      <c r="F3" s="295" t="s">
        <v>687</v>
      </c>
      <c r="G3" s="295" t="s">
        <v>688</v>
      </c>
      <c r="H3" s="295" t="s">
        <v>689</v>
      </c>
      <c r="I3" s="296" t="s">
        <v>690</v>
      </c>
      <c r="J3" s="295" t="s">
        <v>691</v>
      </c>
      <c r="K3" s="295" t="s">
        <v>692</v>
      </c>
      <c r="L3" s="297" t="s">
        <v>693</v>
      </c>
      <c r="M3" s="298" t="s">
        <v>694</v>
      </c>
      <c r="N3" s="291"/>
      <c r="P3" s="299"/>
    </row>
    <row r="4" spans="1:20" ht="19" thickBot="1">
      <c r="A4" s="671" t="s">
        <v>695</v>
      </c>
      <c r="B4" s="672"/>
      <c r="C4" s="300"/>
      <c r="D4" s="301"/>
      <c r="E4" s="302"/>
      <c r="F4" s="302"/>
      <c r="G4" s="302"/>
      <c r="H4" s="302"/>
      <c r="I4" s="302"/>
      <c r="J4" s="302"/>
      <c r="K4" s="302"/>
      <c r="L4" s="303"/>
      <c r="M4" s="304"/>
    </row>
    <row r="5" spans="1:20">
      <c r="A5" s="305" t="s">
        <v>696</v>
      </c>
      <c r="B5" s="306" t="s">
        <v>697</v>
      </c>
      <c r="C5" s="307"/>
      <c r="D5" s="308"/>
      <c r="E5" s="309"/>
      <c r="F5" s="309"/>
      <c r="G5" s="310"/>
      <c r="H5" s="310"/>
      <c r="I5" s="310"/>
      <c r="J5" s="310"/>
      <c r="K5" s="310"/>
      <c r="L5" s="311"/>
      <c r="M5" s="312"/>
    </row>
    <row r="6" spans="1:20">
      <c r="A6" s="313" t="s">
        <v>698</v>
      </c>
      <c r="B6" s="314"/>
      <c r="C6" s="315"/>
      <c r="D6" s="316"/>
      <c r="E6" s="317"/>
      <c r="F6" s="318"/>
      <c r="G6" s="317"/>
      <c r="H6" s="317"/>
      <c r="I6" s="317"/>
      <c r="J6" s="317"/>
      <c r="K6" s="317"/>
      <c r="L6" s="319"/>
      <c r="M6" s="320"/>
    </row>
    <row r="7" spans="1:20">
      <c r="A7" s="313" t="s">
        <v>699</v>
      </c>
      <c r="B7" s="314"/>
      <c r="C7" s="315"/>
      <c r="D7" s="321"/>
      <c r="E7" s="322"/>
      <c r="F7" s="317"/>
      <c r="G7" s="318"/>
      <c r="H7" s="322"/>
      <c r="I7" s="322"/>
      <c r="J7" s="323"/>
      <c r="K7" s="323"/>
      <c r="L7" s="324"/>
      <c r="M7" s="320"/>
    </row>
    <row r="8" spans="1:20">
      <c r="A8" s="313" t="s">
        <v>700</v>
      </c>
      <c r="B8" s="314"/>
      <c r="C8" s="315"/>
      <c r="D8" s="316"/>
      <c r="E8" s="322"/>
      <c r="F8" s="317"/>
      <c r="G8" s="322"/>
      <c r="H8" s="318"/>
      <c r="I8" s="318"/>
      <c r="J8" s="323"/>
      <c r="K8" s="323"/>
      <c r="L8" s="324"/>
      <c r="M8" s="325"/>
      <c r="P8" s="299"/>
    </row>
    <row r="9" spans="1:20">
      <c r="A9" s="313" t="s">
        <v>701</v>
      </c>
      <c r="B9" s="314"/>
      <c r="C9" s="315"/>
      <c r="D9" s="321"/>
      <c r="E9" s="322"/>
      <c r="F9" s="322"/>
      <c r="G9" s="318"/>
      <c r="H9" s="322"/>
      <c r="I9" s="322"/>
      <c r="J9" s="318"/>
      <c r="K9" s="323"/>
      <c r="L9" s="324"/>
      <c r="M9" s="320"/>
    </row>
    <row r="10" spans="1:20">
      <c r="A10" s="326" t="s">
        <v>702</v>
      </c>
      <c r="B10" s="314"/>
      <c r="C10" s="315"/>
      <c r="D10" s="327"/>
      <c r="E10" s="322"/>
      <c r="F10" s="322"/>
      <c r="G10" s="322"/>
      <c r="H10" s="322"/>
      <c r="I10" s="322"/>
      <c r="J10" s="317"/>
      <c r="K10" s="318"/>
      <c r="L10" s="324"/>
      <c r="M10" s="320"/>
    </row>
    <row r="11" spans="1:20">
      <c r="A11" s="313" t="s">
        <v>703</v>
      </c>
      <c r="B11" s="328" t="s">
        <v>704</v>
      </c>
      <c r="C11" s="329"/>
      <c r="D11" s="316"/>
      <c r="E11" s="330"/>
      <c r="F11" s="330"/>
      <c r="G11" s="330"/>
      <c r="H11" s="330"/>
      <c r="I11" s="330"/>
      <c r="J11" s="331"/>
      <c r="K11" s="331"/>
      <c r="L11" s="324"/>
      <c r="M11" s="320"/>
    </row>
    <row r="12" spans="1:20">
      <c r="A12" s="326" t="s">
        <v>705</v>
      </c>
      <c r="B12" s="328" t="s">
        <v>704</v>
      </c>
      <c r="C12" s="329"/>
      <c r="D12" s="332"/>
      <c r="E12" s="333"/>
      <c r="F12" s="333"/>
      <c r="G12" s="333"/>
      <c r="H12" s="333"/>
      <c r="I12" s="333"/>
      <c r="J12" s="334"/>
      <c r="K12" s="334"/>
      <c r="L12" s="335"/>
      <c r="M12" s="336"/>
      <c r="N12" s="291"/>
      <c r="P12" s="299"/>
    </row>
    <row r="13" spans="1:20">
      <c r="A13" s="326" t="s">
        <v>706</v>
      </c>
      <c r="B13" s="328" t="s">
        <v>704</v>
      </c>
      <c r="C13" s="329"/>
      <c r="D13" s="332"/>
      <c r="E13" s="333"/>
      <c r="F13" s="333"/>
      <c r="G13" s="333"/>
      <c r="H13" s="333"/>
      <c r="I13" s="333"/>
      <c r="J13" s="334"/>
      <c r="K13" s="334"/>
      <c r="L13" s="335"/>
      <c r="M13" s="320"/>
    </row>
    <row r="14" spans="1:20">
      <c r="A14" s="337" t="s">
        <v>707</v>
      </c>
      <c r="B14" s="338" t="s">
        <v>704</v>
      </c>
      <c r="C14" s="339"/>
      <c r="D14" s="340"/>
      <c r="E14" s="341"/>
      <c r="F14" s="341"/>
      <c r="G14" s="341"/>
      <c r="H14" s="341"/>
      <c r="I14" s="341"/>
      <c r="J14" s="342"/>
      <c r="K14" s="342"/>
      <c r="L14" s="343"/>
      <c r="M14" s="344"/>
    </row>
    <row r="15" spans="1:20">
      <c r="A15" s="345" t="s">
        <v>708</v>
      </c>
      <c r="B15" s="328"/>
      <c r="C15" s="329"/>
      <c r="D15" s="332"/>
      <c r="E15" s="333"/>
      <c r="F15" s="333"/>
      <c r="G15" s="333"/>
      <c r="H15" s="333"/>
      <c r="I15" s="333"/>
      <c r="J15" s="333"/>
      <c r="K15" s="334"/>
      <c r="L15" s="335"/>
      <c r="M15" s="320"/>
      <c r="P15" s="299"/>
    </row>
    <row r="16" spans="1:20">
      <c r="A16" s="346" t="s">
        <v>709</v>
      </c>
      <c r="B16" s="346"/>
      <c r="C16" s="346"/>
      <c r="D16" s="346"/>
      <c r="E16" s="346"/>
      <c r="F16" s="346"/>
      <c r="G16" s="346"/>
      <c r="H16" s="346"/>
      <c r="I16" s="346"/>
      <c r="J16" s="346"/>
      <c r="K16" s="346"/>
      <c r="L16" s="346"/>
      <c r="M16" s="346"/>
    </row>
    <row r="17" spans="1:13">
      <c r="A17" s="347"/>
      <c r="B17" s="347"/>
      <c r="C17" s="347"/>
      <c r="D17" s="347"/>
      <c r="E17" s="347"/>
      <c r="F17" s="347"/>
      <c r="G17" s="347"/>
      <c r="H17" s="347"/>
      <c r="I17" s="347"/>
      <c r="J17" s="347"/>
      <c r="K17" s="347"/>
      <c r="L17" s="347"/>
      <c r="M17" s="347"/>
    </row>
    <row r="18" spans="1:13">
      <c r="A18" s="347"/>
      <c r="B18" s="347"/>
      <c r="C18" s="347"/>
      <c r="D18" s="347"/>
      <c r="E18" s="347"/>
      <c r="F18" s="347"/>
      <c r="G18" s="347"/>
      <c r="H18" s="347"/>
      <c r="I18" s="347"/>
      <c r="J18" s="347"/>
      <c r="K18" s="347"/>
      <c r="L18" s="347"/>
      <c r="M18" s="347"/>
    </row>
    <row r="19" spans="1:13">
      <c r="A19" s="347"/>
      <c r="B19" s="347"/>
      <c r="C19" s="347"/>
      <c r="D19" s="347"/>
      <c r="E19" s="347"/>
      <c r="F19" s="347"/>
      <c r="G19" s="347"/>
      <c r="H19" s="347"/>
      <c r="I19" s="347"/>
      <c r="J19" s="347"/>
      <c r="K19" s="347"/>
      <c r="L19" s="347"/>
      <c r="M19" s="347"/>
    </row>
  </sheetData>
  <mergeCells count="4">
    <mergeCell ref="A1:J1"/>
    <mergeCell ref="A2:B2"/>
    <mergeCell ref="A3:B3"/>
    <mergeCell ref="A4:B4"/>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364A254065CAD408AA8D4034E2D6894" ma:contentTypeVersion="2" ma:contentTypeDescription="新しいドキュメントを作成します。" ma:contentTypeScope="" ma:versionID="6669c70b87e0998d7a401c688ff8b7a1">
  <xsd:schema xmlns:xsd="http://www.w3.org/2001/XMLSchema" xmlns:xs="http://www.w3.org/2001/XMLSchema" xmlns:p="http://schemas.microsoft.com/office/2006/metadata/properties" xmlns:ns2="9094dd57-a250-44bb-bdb8-6dac14531339" targetNamespace="http://schemas.microsoft.com/office/2006/metadata/properties" ma:root="true" ma:fieldsID="990d2925a2547ca7dd86a19257db02dd" ns2:_="">
    <xsd:import namespace="9094dd57-a250-44bb-bdb8-6dac145313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94dd57-a250-44bb-bdb8-6dac14531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132582-B5C8-4585-AA78-19BA86BC5C37}">
  <ds:schemaRefs>
    <ds:schemaRef ds:uri="http://schemas.microsoft.com/sharepoint/v3/contenttype/forms"/>
  </ds:schemaRefs>
</ds:datastoreItem>
</file>

<file path=customXml/itemProps2.xml><?xml version="1.0" encoding="utf-8"?>
<ds:datastoreItem xmlns:ds="http://schemas.openxmlformats.org/officeDocument/2006/customXml" ds:itemID="{4837F47B-7BAD-4C63-9156-B28C3FCD94F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21DC159-6526-4C38-8D9A-3728859D4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94dd57-a250-44bb-bdb8-6dac14531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29</vt:i4>
      </vt:variant>
      <vt:variant>
        <vt:lpstr>名前付き一覧</vt:lpstr>
      </vt:variant>
      <vt:variant>
        <vt:i4>18</vt:i4>
      </vt:variant>
    </vt:vector>
  </HeadingPairs>
  <TitlesOfParts>
    <vt:vector size="47" baseType="lpstr">
      <vt:lpstr>様式1-1</vt:lpstr>
      <vt:lpstr>様式1-1(記入例)</vt:lpstr>
      <vt:lpstr>様式1-2</vt:lpstr>
      <vt:lpstr>様式1-2 (記入例)</vt:lpstr>
      <vt:lpstr>様式2-1 専任</vt:lpstr>
      <vt:lpstr>様式2-1 専任(記入例)</vt:lpstr>
      <vt:lpstr>様式2-2 非常勤</vt:lpstr>
      <vt:lpstr>様式2-2 非常勤(記入例)</vt:lpstr>
      <vt:lpstr>様式２-3専任資格総括</vt:lpstr>
      <vt:lpstr>様式2-3専任資格総括（記入例）</vt:lpstr>
      <vt:lpstr>様式3-1基礎科目</vt:lpstr>
      <vt:lpstr>様式3-1基礎科目(記入例)</vt:lpstr>
      <vt:lpstr>様式3-2専門基礎科目</vt:lpstr>
      <vt:lpstr>様式3-2専門基礎科目(記入例)</vt:lpstr>
      <vt:lpstr>様式3-3専門科目</vt:lpstr>
      <vt:lpstr>様式3-3専門科目(記入例)</vt:lpstr>
      <vt:lpstr>様式4 臨床実習教育一覧表</vt:lpstr>
      <vt:lpstr>様式4 臨床実習教育一覧表（記入例）</vt:lpstr>
      <vt:lpstr>様式5-1 臨床実習指導者表（見学実習用）</vt:lpstr>
      <vt:lpstr>様式5-2 臨床実習指導者表（評価実習用）</vt:lpstr>
      <vt:lpstr>様式5-3 臨床実習指導者表（総合臨床実習用）</vt:lpstr>
      <vt:lpstr>様式5-4 臨床指導者表（通所または訪問リハビリテーション用）</vt:lpstr>
      <vt:lpstr>様式5-5 臨床指導者表（他実習用）</vt:lpstr>
      <vt:lpstr>様式5-1～5(記入例)</vt:lpstr>
      <vt:lpstr>様式6 定期的購入雑誌一覧表 </vt:lpstr>
      <vt:lpstr>様式6 定期的購入雑誌一覧表 (記入例)</vt:lpstr>
      <vt:lpstr>様式7 社会貢献 </vt:lpstr>
      <vt:lpstr>様式7 社会貢献(記入例)</vt:lpstr>
      <vt:lpstr>様式ごとの記載時期</vt:lpstr>
      <vt:lpstr>'様式1-1'!Print_Area</vt:lpstr>
      <vt:lpstr>'様式1-1(記入例)'!Print_Area</vt:lpstr>
      <vt:lpstr>'様式1-2'!Print_Area</vt:lpstr>
      <vt:lpstr>'様式1-2 (記入例)'!Print_Area</vt:lpstr>
      <vt:lpstr>'様式2-1 専任'!Print_Area</vt:lpstr>
      <vt:lpstr>'様式2-1 専任(記入例)'!Print_Area</vt:lpstr>
      <vt:lpstr>'様式2-2 非常勤'!Print_Area</vt:lpstr>
      <vt:lpstr>'様式2-2 非常勤(記入例)'!Print_Area</vt:lpstr>
      <vt:lpstr>'様式3-1基礎科目'!Print_Area</vt:lpstr>
      <vt:lpstr>'様式3-1基礎科目(記入例)'!Print_Area</vt:lpstr>
      <vt:lpstr>'様式3-2専門基礎科目'!Print_Area</vt:lpstr>
      <vt:lpstr>'様式3-2専門基礎科目(記入例)'!Print_Area</vt:lpstr>
      <vt:lpstr>'様式3-3専門科目'!Print_Area</vt:lpstr>
      <vt:lpstr>'様式3-3専門科目(記入例)'!Print_Area</vt:lpstr>
      <vt:lpstr>'様式6 定期的購入雑誌一覧表 '!Print_Area</vt:lpstr>
      <vt:lpstr>'様式6 定期的購入雑誌一覧表 (記入例)'!Print_Area</vt:lpstr>
      <vt:lpstr>'様式7 社会貢献 '!Print_Area</vt:lpstr>
      <vt:lpstr>'様式7 社会貢献(記入例)'!Print_Area</vt:lpstr>
    </vt:vector>
  </TitlesOfParts>
  <Company>聖隷学園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isamu-s</dc:creator>
  <cp:lastModifiedBy>KONO, Kenichi</cp:lastModifiedBy>
  <cp:lastPrinted>2022-04-01T13:51:48Z</cp:lastPrinted>
  <dcterms:created xsi:type="dcterms:W3CDTF">2021-03-25T12:19:16Z</dcterms:created>
  <dcterms:modified xsi:type="dcterms:W3CDTF">2023-04-08T01:16:10Z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0x0101004364A254065CAD408AA8D4034E2D6894</vt:lpwstr>
  </property>
</Properties>
</file>